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30" windowHeight="6540" activeTab="1"/>
  </bookViews>
  <sheets>
    <sheet name="Centre Run" sheetId="1" r:id="rId1"/>
    <sheet name="LHS Run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<sst xmlns="http://schemas.openxmlformats.org/spreadsheetml/2006/main" count="40" uniqueCount="11">
  <si>
    <t>Load Case</t>
  </si>
  <si>
    <t>Deflections</t>
  </si>
  <si>
    <t>Girder</t>
  </si>
  <si>
    <t>Rear Wheel Position</t>
  </si>
  <si>
    <t>With Deck</t>
  </si>
  <si>
    <t>Without Deck</t>
  </si>
  <si>
    <t>Diaphragm Width (mm)</t>
  </si>
  <si>
    <t>Run</t>
  </si>
  <si>
    <t>Centre</t>
  </si>
  <si>
    <t>Side</t>
  </si>
  <si>
    <t>Deflection (mm)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</si>
</sst>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Predicted Girder Deflections Centre run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Girder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'Centre Run'!$H$7:$H$23</c:f>
              <c:numCache/>
            </c:numRef>
          </c:xVal>
          <c:yVal>
            <c:numRef>
              <c:f>'Centre Run'!$B$7:$B$23</c:f>
              <c:numCache/>
            </c:numRef>
          </c:yVal>
          <c:smooth val="1"/>
        </c:ser>
        <c:ser>
          <c:idx val="1"/>
          <c:order val="1"/>
          <c:tx>
            <c:v>Girder 2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'Centre Run'!$H$7:$H$23</c:f>
              <c:numCache/>
            </c:numRef>
          </c:xVal>
          <c:yVal>
            <c:numRef>
              <c:f>'Centre Run'!$C$7:$C$23</c:f>
              <c:numCache/>
            </c:numRef>
          </c:yVal>
          <c:smooth val="1"/>
        </c:ser>
        <c:ser>
          <c:idx val="2"/>
          <c:order val="2"/>
          <c:tx>
            <c:v>Girder 3</c:v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'Centre Run'!$H$7:$H$23</c:f>
              <c:numCache/>
            </c:numRef>
          </c:xVal>
          <c:yVal>
            <c:numRef>
              <c:f>'Centre Run'!$D$7:$D$23</c:f>
              <c:numCache/>
            </c:numRef>
          </c:yVal>
          <c:smooth val="1"/>
        </c:ser>
        <c:ser>
          <c:idx val="3"/>
          <c:order val="3"/>
          <c:tx>
            <c:v>Girder 4</c:v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'Centre Run'!$H$7:$H$23</c:f>
              <c:numCache/>
            </c:numRef>
          </c:xVal>
          <c:yVal>
            <c:numRef>
              <c:f>'Centre Run'!$E$7:$E$23</c:f>
              <c:numCache/>
            </c:numRef>
          </c:yVal>
          <c:smooth val="1"/>
        </c:ser>
        <c:ser>
          <c:idx val="4"/>
          <c:order val="4"/>
          <c:tx>
            <c:v>Girder 5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'Centre Run'!$H$7:$H$23</c:f>
              <c:numCache/>
            </c:numRef>
          </c:xVal>
          <c:yVal>
            <c:numRef>
              <c:f>'Centre Run'!$F$7:$F$23</c:f>
              <c:numCache/>
            </c:numRef>
          </c:yVal>
          <c:smooth val="1"/>
        </c:ser>
        <c:axId val="54940222"/>
        <c:axId val="24699951"/>
      </c:scatterChart>
      <c:valAx>
        <c:axId val="54940222"/>
        <c:scaling>
          <c:orientation val="minMax"/>
          <c:max val="1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Rear Axle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crossBetween val="midCat"/>
        <c:dispUnits/>
      </c:valAx>
      <c:valAx>
        <c:axId val="2469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02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Run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'[1]Run Comparisons'!$I$2</c:f>
              <c:strCache>
                <c:ptCount val="1"/>
                <c:pt idx="0">
                  <c:v>Girder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Comparisons'!$H$3:$H$160</c:f>
              <c:numCache>
                <c:ptCount val="158"/>
                <c:pt idx="0">
                  <c:v>-8.22222222222222</c:v>
                </c:pt>
                <c:pt idx="1">
                  <c:v>-8.07407407407407</c:v>
                </c:pt>
                <c:pt idx="2">
                  <c:v>-7.925925925925923</c:v>
                </c:pt>
                <c:pt idx="3">
                  <c:v>-7.777777777777775</c:v>
                </c:pt>
                <c:pt idx="4">
                  <c:v>-7.629629629629627</c:v>
                </c:pt>
                <c:pt idx="5">
                  <c:v>-7.481481481481479</c:v>
                </c:pt>
                <c:pt idx="6">
                  <c:v>-7.333333333333331</c:v>
                </c:pt>
                <c:pt idx="7">
                  <c:v>-7.185185185185183</c:v>
                </c:pt>
                <c:pt idx="8">
                  <c:v>-7.037037037037035</c:v>
                </c:pt>
                <c:pt idx="9">
                  <c:v>-6.8888888888888875</c:v>
                </c:pt>
                <c:pt idx="10">
                  <c:v>-6.74074074074074</c:v>
                </c:pt>
                <c:pt idx="11">
                  <c:v>-6.592592592592592</c:v>
                </c:pt>
                <c:pt idx="12">
                  <c:v>-6.444444444444444</c:v>
                </c:pt>
                <c:pt idx="13">
                  <c:v>-6.296296296296296</c:v>
                </c:pt>
                <c:pt idx="14">
                  <c:v>-6.148148148148148</c:v>
                </c:pt>
                <c:pt idx="15">
                  <c:v>-6</c:v>
                </c:pt>
                <c:pt idx="16">
                  <c:v>-5.851851851851852</c:v>
                </c:pt>
                <c:pt idx="17">
                  <c:v>-5.703703703703704</c:v>
                </c:pt>
                <c:pt idx="18">
                  <c:v>-5.555555555555556</c:v>
                </c:pt>
                <c:pt idx="19">
                  <c:v>-5.407407407407408</c:v>
                </c:pt>
                <c:pt idx="20">
                  <c:v>-5.25925925925926</c:v>
                </c:pt>
                <c:pt idx="21">
                  <c:v>-5.1111111111111125</c:v>
                </c:pt>
                <c:pt idx="22">
                  <c:v>-4.962962962962965</c:v>
                </c:pt>
                <c:pt idx="23">
                  <c:v>-4.814814814814817</c:v>
                </c:pt>
                <c:pt idx="24">
                  <c:v>-4.666666666666669</c:v>
                </c:pt>
                <c:pt idx="25">
                  <c:v>-4.518518518518521</c:v>
                </c:pt>
                <c:pt idx="26">
                  <c:v>-4.370370370370373</c:v>
                </c:pt>
                <c:pt idx="27">
                  <c:v>-4.222222222222225</c:v>
                </c:pt>
                <c:pt idx="28">
                  <c:v>-4.074074074074077</c:v>
                </c:pt>
                <c:pt idx="29">
                  <c:v>-3.925925925925929</c:v>
                </c:pt>
                <c:pt idx="30">
                  <c:v>-3.7777777777777812</c:v>
                </c:pt>
                <c:pt idx="31">
                  <c:v>-3.6296296296296333</c:v>
                </c:pt>
                <c:pt idx="32">
                  <c:v>-3.4814814814814854</c:v>
                </c:pt>
                <c:pt idx="33">
                  <c:v>-3.3333333333333375</c:v>
                </c:pt>
                <c:pt idx="34">
                  <c:v>-3.1851851851851896</c:v>
                </c:pt>
                <c:pt idx="35">
                  <c:v>-3.0370370370370416</c:v>
                </c:pt>
                <c:pt idx="36">
                  <c:v>-2.8888888888888937</c:v>
                </c:pt>
                <c:pt idx="37">
                  <c:v>-2.740740740740746</c:v>
                </c:pt>
                <c:pt idx="38">
                  <c:v>-2.592592592592598</c:v>
                </c:pt>
                <c:pt idx="39">
                  <c:v>-2.44444444444445</c:v>
                </c:pt>
                <c:pt idx="40">
                  <c:v>-2.296296296296302</c:v>
                </c:pt>
                <c:pt idx="41">
                  <c:v>-2.148148148148154</c:v>
                </c:pt>
                <c:pt idx="42">
                  <c:v>-2.000000000000006</c:v>
                </c:pt>
                <c:pt idx="43">
                  <c:v>-1.851851851851858</c:v>
                </c:pt>
                <c:pt idx="44">
                  <c:v>-1.70370370370371</c:v>
                </c:pt>
                <c:pt idx="45">
                  <c:v>-1.5555555555555618</c:v>
                </c:pt>
                <c:pt idx="46">
                  <c:v>-1.4074074074074137</c:v>
                </c:pt>
                <c:pt idx="47">
                  <c:v>-1.2592592592592655</c:v>
                </c:pt>
                <c:pt idx="48">
                  <c:v>-1.1111111111111174</c:v>
                </c:pt>
                <c:pt idx="49">
                  <c:v>-0.9629629629629692</c:v>
                </c:pt>
                <c:pt idx="50">
                  <c:v>-0.8148148148148211</c:v>
                </c:pt>
                <c:pt idx="51">
                  <c:v>-0.666666666666673</c:v>
                </c:pt>
                <c:pt idx="52">
                  <c:v>-0.5185185185185248</c:v>
                </c:pt>
                <c:pt idx="53">
                  <c:v>-0.3703703703703767</c:v>
                </c:pt>
                <c:pt idx="54">
                  <c:v>-0.22222222222222854</c:v>
                </c:pt>
                <c:pt idx="55">
                  <c:v>-0.0740740740740804</c:v>
                </c:pt>
                <c:pt idx="56">
                  <c:v>0.07407407407406774</c:v>
                </c:pt>
                <c:pt idx="57">
                  <c:v>0.22222222222221588</c:v>
                </c:pt>
                <c:pt idx="58">
                  <c:v>0.370370370370364</c:v>
                </c:pt>
                <c:pt idx="59">
                  <c:v>0.5185185185185122</c:v>
                </c:pt>
                <c:pt idx="60">
                  <c:v>0.6666666666666603</c:v>
                </c:pt>
                <c:pt idx="61">
                  <c:v>0.8148148148148084</c:v>
                </c:pt>
                <c:pt idx="62">
                  <c:v>0.9629629629629566</c:v>
                </c:pt>
                <c:pt idx="63">
                  <c:v>1.1111111111111047</c:v>
                </c:pt>
                <c:pt idx="64">
                  <c:v>1.2592592592592529</c:v>
                </c:pt>
                <c:pt idx="65">
                  <c:v>1.407407407407401</c:v>
                </c:pt>
                <c:pt idx="66">
                  <c:v>1.5555555555555491</c:v>
                </c:pt>
                <c:pt idx="67">
                  <c:v>1.7037037037036973</c:v>
                </c:pt>
                <c:pt idx="68">
                  <c:v>1.8518518518518454</c:v>
                </c:pt>
                <c:pt idx="69">
                  <c:v>1.9999999999999936</c:v>
                </c:pt>
                <c:pt idx="70">
                  <c:v>2.1481481481481417</c:v>
                </c:pt>
                <c:pt idx="71">
                  <c:v>2.2962962962962896</c:v>
                </c:pt>
                <c:pt idx="72">
                  <c:v>2.4444444444444375</c:v>
                </c:pt>
                <c:pt idx="73">
                  <c:v>2.5925925925925855</c:v>
                </c:pt>
                <c:pt idx="74">
                  <c:v>2.7407407407407334</c:v>
                </c:pt>
                <c:pt idx="75">
                  <c:v>2.8888888888888813</c:v>
                </c:pt>
                <c:pt idx="76">
                  <c:v>3.037037037037029</c:v>
                </c:pt>
                <c:pt idx="77">
                  <c:v>3.185185185185177</c:v>
                </c:pt>
                <c:pt idx="78">
                  <c:v>3.333333333333325</c:v>
                </c:pt>
                <c:pt idx="79">
                  <c:v>3.481481481481473</c:v>
                </c:pt>
                <c:pt idx="80">
                  <c:v>3.629629629629621</c:v>
                </c:pt>
                <c:pt idx="81">
                  <c:v>3.777777777777769</c:v>
                </c:pt>
                <c:pt idx="82">
                  <c:v>3.9259259259259167</c:v>
                </c:pt>
                <c:pt idx="83">
                  <c:v>4.074074074074065</c:v>
                </c:pt>
                <c:pt idx="84">
                  <c:v>4.2222222222222126</c:v>
                </c:pt>
                <c:pt idx="85">
                  <c:v>4.3703703703703605</c:v>
                </c:pt>
                <c:pt idx="86">
                  <c:v>4.518518518518508</c:v>
                </c:pt>
                <c:pt idx="87">
                  <c:v>4.666666666666656</c:v>
                </c:pt>
                <c:pt idx="88">
                  <c:v>4.814814814814804</c:v>
                </c:pt>
                <c:pt idx="89">
                  <c:v>4.962962962962952</c:v>
                </c:pt>
                <c:pt idx="90">
                  <c:v>5.1111111111111</c:v>
                </c:pt>
                <c:pt idx="91">
                  <c:v>5.259259259259248</c:v>
                </c:pt>
                <c:pt idx="92">
                  <c:v>5.407407407407396</c:v>
                </c:pt>
                <c:pt idx="93">
                  <c:v>5.555555555555544</c:v>
                </c:pt>
                <c:pt idx="94">
                  <c:v>5.703703703703692</c:v>
                </c:pt>
                <c:pt idx="95">
                  <c:v>5.85185185185184</c:v>
                </c:pt>
                <c:pt idx="96">
                  <c:v>5.999999999999988</c:v>
                </c:pt>
                <c:pt idx="97">
                  <c:v>6.1481481481481355</c:v>
                </c:pt>
                <c:pt idx="98">
                  <c:v>6.296296296296283</c:v>
                </c:pt>
                <c:pt idx="99">
                  <c:v>6.444444444444431</c:v>
                </c:pt>
                <c:pt idx="100">
                  <c:v>6.592592592592579</c:v>
                </c:pt>
                <c:pt idx="101">
                  <c:v>6.740740740740727</c:v>
                </c:pt>
                <c:pt idx="102">
                  <c:v>6.888888888888875</c:v>
                </c:pt>
                <c:pt idx="103">
                  <c:v>7.037037037037023</c:v>
                </c:pt>
                <c:pt idx="104">
                  <c:v>7.185185185185171</c:v>
                </c:pt>
                <c:pt idx="105">
                  <c:v>7.333333333333319</c:v>
                </c:pt>
                <c:pt idx="106">
                  <c:v>7.481481481481467</c:v>
                </c:pt>
                <c:pt idx="107">
                  <c:v>7.629629629629615</c:v>
                </c:pt>
                <c:pt idx="108">
                  <c:v>7.777777777777763</c:v>
                </c:pt>
                <c:pt idx="109">
                  <c:v>7.9259259259259105</c:v>
                </c:pt>
                <c:pt idx="110">
                  <c:v>8.074074074074058</c:v>
                </c:pt>
                <c:pt idx="111">
                  <c:v>8.222222222222207</c:v>
                </c:pt>
                <c:pt idx="112">
                  <c:v>8.370370370370356</c:v>
                </c:pt>
                <c:pt idx="113">
                  <c:v>8.518518518518505</c:v>
                </c:pt>
                <c:pt idx="114">
                  <c:v>8.666666666666654</c:v>
                </c:pt>
                <c:pt idx="115">
                  <c:v>8.814814814814802</c:v>
                </c:pt>
                <c:pt idx="116">
                  <c:v>8.962962962962951</c:v>
                </c:pt>
                <c:pt idx="117">
                  <c:v>9.1111111111111</c:v>
                </c:pt>
                <c:pt idx="118">
                  <c:v>9.259259259259249</c:v>
                </c:pt>
                <c:pt idx="119">
                  <c:v>9.407407407407398</c:v>
                </c:pt>
                <c:pt idx="120">
                  <c:v>9.555555555555546</c:v>
                </c:pt>
                <c:pt idx="121">
                  <c:v>9.703703703703695</c:v>
                </c:pt>
                <c:pt idx="122">
                  <c:v>9.851851851851844</c:v>
                </c:pt>
                <c:pt idx="123">
                  <c:v>9.999999999999993</c:v>
                </c:pt>
                <c:pt idx="124">
                  <c:v>10.148148148148142</c:v>
                </c:pt>
                <c:pt idx="125">
                  <c:v>10.29629629629629</c:v>
                </c:pt>
                <c:pt idx="126">
                  <c:v>10.44444444444444</c:v>
                </c:pt>
                <c:pt idx="127">
                  <c:v>10.592592592592588</c:v>
                </c:pt>
                <c:pt idx="128">
                  <c:v>10.740740740740737</c:v>
                </c:pt>
                <c:pt idx="129">
                  <c:v>10.888888888888886</c:v>
                </c:pt>
                <c:pt idx="130">
                  <c:v>11.037037037037035</c:v>
                </c:pt>
                <c:pt idx="131">
                  <c:v>11.185185185185183</c:v>
                </c:pt>
                <c:pt idx="132">
                  <c:v>11.333333333333332</c:v>
                </c:pt>
                <c:pt idx="133">
                  <c:v>11.481481481481481</c:v>
                </c:pt>
                <c:pt idx="134">
                  <c:v>11.62962962962963</c:v>
                </c:pt>
                <c:pt idx="135">
                  <c:v>11.777777777777779</c:v>
                </c:pt>
                <c:pt idx="136">
                  <c:v>11.925925925925927</c:v>
                </c:pt>
                <c:pt idx="137">
                  <c:v>12.074074074074076</c:v>
                </c:pt>
                <c:pt idx="138">
                  <c:v>12.222222222222225</c:v>
                </c:pt>
                <c:pt idx="139">
                  <c:v>12.370370370370374</c:v>
                </c:pt>
                <c:pt idx="140">
                  <c:v>12.518518518518523</c:v>
                </c:pt>
                <c:pt idx="141">
                  <c:v>12.666666666666671</c:v>
                </c:pt>
                <c:pt idx="142">
                  <c:v>12.81481481481482</c:v>
                </c:pt>
                <c:pt idx="143">
                  <c:v>12.962962962962969</c:v>
                </c:pt>
                <c:pt idx="144">
                  <c:v>13.111111111111118</c:v>
                </c:pt>
                <c:pt idx="145">
                  <c:v>13.259259259259267</c:v>
                </c:pt>
                <c:pt idx="146">
                  <c:v>13.407407407407415</c:v>
                </c:pt>
                <c:pt idx="147">
                  <c:v>13.555555555555564</c:v>
                </c:pt>
                <c:pt idx="148">
                  <c:v>13.703703703703713</c:v>
                </c:pt>
                <c:pt idx="149">
                  <c:v>13.851851851851862</c:v>
                </c:pt>
                <c:pt idx="150">
                  <c:v>14.00000000000001</c:v>
                </c:pt>
                <c:pt idx="151">
                  <c:v>14.14814814814816</c:v>
                </c:pt>
                <c:pt idx="152">
                  <c:v>14.296296296296308</c:v>
                </c:pt>
                <c:pt idx="153">
                  <c:v>14.444444444444457</c:v>
                </c:pt>
                <c:pt idx="154">
                  <c:v>14.592592592592606</c:v>
                </c:pt>
                <c:pt idx="155">
                  <c:v>14.740740740740755</c:v>
                </c:pt>
                <c:pt idx="156">
                  <c:v>14.888888888888903</c:v>
                </c:pt>
                <c:pt idx="157">
                  <c:v>15.037037037037052</c:v>
                </c:pt>
              </c:numCache>
            </c:numRef>
          </c:xVal>
          <c:yVal>
            <c:numRef>
              <c:f>'[1]Run Comparisons'!$I$3:$I$160</c:f>
              <c:numCache>
                <c:ptCount val="158"/>
                <c:pt idx="0">
                  <c:v>-0.121</c:v>
                </c:pt>
                <c:pt idx="1">
                  <c:v>-0.085</c:v>
                </c:pt>
                <c:pt idx="2">
                  <c:v>-0.061</c:v>
                </c:pt>
                <c:pt idx="3">
                  <c:v>-0.146</c:v>
                </c:pt>
                <c:pt idx="4">
                  <c:v>-0.073</c:v>
                </c:pt>
                <c:pt idx="5">
                  <c:v>-0.121</c:v>
                </c:pt>
                <c:pt idx="6">
                  <c:v>-0.121</c:v>
                </c:pt>
                <c:pt idx="7">
                  <c:v>-0.073</c:v>
                </c:pt>
                <c:pt idx="8">
                  <c:v>-0.097</c:v>
                </c:pt>
                <c:pt idx="9">
                  <c:v>-0.073</c:v>
                </c:pt>
                <c:pt idx="10">
                  <c:v>-0.109</c:v>
                </c:pt>
                <c:pt idx="11">
                  <c:v>-0.109</c:v>
                </c:pt>
                <c:pt idx="12">
                  <c:v>-0.097</c:v>
                </c:pt>
                <c:pt idx="13">
                  <c:v>-0.133</c:v>
                </c:pt>
                <c:pt idx="14">
                  <c:v>-0.097</c:v>
                </c:pt>
                <c:pt idx="15">
                  <c:v>-0.121</c:v>
                </c:pt>
                <c:pt idx="16">
                  <c:v>-0.085</c:v>
                </c:pt>
                <c:pt idx="17">
                  <c:v>-0.085</c:v>
                </c:pt>
                <c:pt idx="18">
                  <c:v>-0.121</c:v>
                </c:pt>
                <c:pt idx="19">
                  <c:v>-0.085</c:v>
                </c:pt>
                <c:pt idx="20">
                  <c:v>-0.206</c:v>
                </c:pt>
                <c:pt idx="21">
                  <c:v>-0.243</c:v>
                </c:pt>
                <c:pt idx="22">
                  <c:v>-0.316</c:v>
                </c:pt>
                <c:pt idx="23">
                  <c:v>-0.413</c:v>
                </c:pt>
                <c:pt idx="24">
                  <c:v>-0.546</c:v>
                </c:pt>
                <c:pt idx="25">
                  <c:v>-0.667</c:v>
                </c:pt>
                <c:pt idx="26">
                  <c:v>-0.68</c:v>
                </c:pt>
                <c:pt idx="27">
                  <c:v>-0.765</c:v>
                </c:pt>
                <c:pt idx="28">
                  <c:v>-0.862</c:v>
                </c:pt>
                <c:pt idx="29">
                  <c:v>-1.019</c:v>
                </c:pt>
                <c:pt idx="30">
                  <c:v>-1.153</c:v>
                </c:pt>
                <c:pt idx="31">
                  <c:v>-1.201</c:v>
                </c:pt>
                <c:pt idx="32">
                  <c:v>-1.311</c:v>
                </c:pt>
                <c:pt idx="33">
                  <c:v>-1.383</c:v>
                </c:pt>
                <c:pt idx="34">
                  <c:v>-1.42</c:v>
                </c:pt>
                <c:pt idx="35">
                  <c:v>-1.529</c:v>
                </c:pt>
                <c:pt idx="36">
                  <c:v>-1.553</c:v>
                </c:pt>
                <c:pt idx="37">
                  <c:v>-1.59</c:v>
                </c:pt>
                <c:pt idx="38">
                  <c:v>-1.663</c:v>
                </c:pt>
                <c:pt idx="39">
                  <c:v>-1.711</c:v>
                </c:pt>
                <c:pt idx="40">
                  <c:v>-1.748</c:v>
                </c:pt>
                <c:pt idx="41">
                  <c:v>-1.82</c:v>
                </c:pt>
                <c:pt idx="42">
                  <c:v>-2.027</c:v>
                </c:pt>
                <c:pt idx="43">
                  <c:v>-2.015</c:v>
                </c:pt>
                <c:pt idx="44">
                  <c:v>-1.893</c:v>
                </c:pt>
                <c:pt idx="45">
                  <c:v>-1.869</c:v>
                </c:pt>
                <c:pt idx="46">
                  <c:v>-2.015</c:v>
                </c:pt>
                <c:pt idx="47">
                  <c:v>-2.087</c:v>
                </c:pt>
                <c:pt idx="48">
                  <c:v>-2.015</c:v>
                </c:pt>
                <c:pt idx="49">
                  <c:v>-2.063</c:v>
                </c:pt>
                <c:pt idx="50">
                  <c:v>-2.269</c:v>
                </c:pt>
                <c:pt idx="51">
                  <c:v>-2.488</c:v>
                </c:pt>
                <c:pt idx="52">
                  <c:v>-2.549</c:v>
                </c:pt>
                <c:pt idx="53">
                  <c:v>-2.573</c:v>
                </c:pt>
                <c:pt idx="54">
                  <c:v>-2.864</c:v>
                </c:pt>
                <c:pt idx="55">
                  <c:v>-3.192</c:v>
                </c:pt>
                <c:pt idx="56">
                  <c:v>-3.216</c:v>
                </c:pt>
                <c:pt idx="57">
                  <c:v>-3.131</c:v>
                </c:pt>
                <c:pt idx="58">
                  <c:v>-3.228</c:v>
                </c:pt>
                <c:pt idx="59">
                  <c:v>-3.641</c:v>
                </c:pt>
                <c:pt idx="60">
                  <c:v>-3.956</c:v>
                </c:pt>
                <c:pt idx="61">
                  <c:v>-4.078</c:v>
                </c:pt>
                <c:pt idx="62">
                  <c:v>-4.308</c:v>
                </c:pt>
                <c:pt idx="63">
                  <c:v>-4.478</c:v>
                </c:pt>
                <c:pt idx="64">
                  <c:v>-4.733</c:v>
                </c:pt>
                <c:pt idx="65">
                  <c:v>-5.133</c:v>
                </c:pt>
                <c:pt idx="66">
                  <c:v>-5.328</c:v>
                </c:pt>
                <c:pt idx="67">
                  <c:v>-5.315</c:v>
                </c:pt>
                <c:pt idx="68">
                  <c:v>-5.425</c:v>
                </c:pt>
                <c:pt idx="69">
                  <c:v>-5.764</c:v>
                </c:pt>
                <c:pt idx="70">
                  <c:v>-5.692</c:v>
                </c:pt>
                <c:pt idx="71">
                  <c:v>-5.704</c:v>
                </c:pt>
                <c:pt idx="72">
                  <c:v>-6.141</c:v>
                </c:pt>
                <c:pt idx="73">
                  <c:v>-6.444</c:v>
                </c:pt>
                <c:pt idx="74">
                  <c:v>-6.432</c:v>
                </c:pt>
                <c:pt idx="75">
                  <c:v>-6.359</c:v>
                </c:pt>
                <c:pt idx="76">
                  <c:v>-6.468</c:v>
                </c:pt>
                <c:pt idx="77">
                  <c:v>-6.359</c:v>
                </c:pt>
                <c:pt idx="78">
                  <c:v>-5.971</c:v>
                </c:pt>
                <c:pt idx="79">
                  <c:v>-6.031</c:v>
                </c:pt>
                <c:pt idx="80">
                  <c:v>-6.663</c:v>
                </c:pt>
                <c:pt idx="81">
                  <c:v>-6.942</c:v>
                </c:pt>
                <c:pt idx="82">
                  <c:v>-6.505</c:v>
                </c:pt>
                <c:pt idx="83">
                  <c:v>-6.213</c:v>
                </c:pt>
                <c:pt idx="84">
                  <c:v>-6.59</c:v>
                </c:pt>
                <c:pt idx="85">
                  <c:v>-6.929</c:v>
                </c:pt>
                <c:pt idx="86">
                  <c:v>-6.201</c:v>
                </c:pt>
                <c:pt idx="87">
                  <c:v>-5.716</c:v>
                </c:pt>
                <c:pt idx="88">
                  <c:v>-6.141</c:v>
                </c:pt>
                <c:pt idx="89">
                  <c:v>-6.942</c:v>
                </c:pt>
                <c:pt idx="90">
                  <c:v>-6.699</c:v>
                </c:pt>
                <c:pt idx="91">
                  <c:v>-5.752</c:v>
                </c:pt>
                <c:pt idx="92">
                  <c:v>-5.692</c:v>
                </c:pt>
                <c:pt idx="93">
                  <c:v>-6.347</c:v>
                </c:pt>
                <c:pt idx="94">
                  <c:v>-6.165</c:v>
                </c:pt>
                <c:pt idx="95">
                  <c:v>-5.34</c:v>
                </c:pt>
                <c:pt idx="96">
                  <c:v>-5.352</c:v>
                </c:pt>
                <c:pt idx="97">
                  <c:v>-5.789</c:v>
                </c:pt>
                <c:pt idx="98">
                  <c:v>-5.558</c:v>
                </c:pt>
                <c:pt idx="99">
                  <c:v>-4.927</c:v>
                </c:pt>
                <c:pt idx="100">
                  <c:v>-4.551</c:v>
                </c:pt>
                <c:pt idx="101">
                  <c:v>-4.612</c:v>
                </c:pt>
                <c:pt idx="102">
                  <c:v>-4.454</c:v>
                </c:pt>
                <c:pt idx="103">
                  <c:v>-4.065</c:v>
                </c:pt>
                <c:pt idx="104">
                  <c:v>-3.908</c:v>
                </c:pt>
                <c:pt idx="105">
                  <c:v>-3.981</c:v>
                </c:pt>
                <c:pt idx="106">
                  <c:v>-3.762</c:v>
                </c:pt>
                <c:pt idx="107">
                  <c:v>-3.18</c:v>
                </c:pt>
                <c:pt idx="108">
                  <c:v>-2.937</c:v>
                </c:pt>
                <c:pt idx="109">
                  <c:v>-2.779</c:v>
                </c:pt>
                <c:pt idx="110">
                  <c:v>-2.391</c:v>
                </c:pt>
                <c:pt idx="111">
                  <c:v>-2.051</c:v>
                </c:pt>
                <c:pt idx="112">
                  <c:v>-1.905</c:v>
                </c:pt>
                <c:pt idx="113">
                  <c:v>-1.65</c:v>
                </c:pt>
                <c:pt idx="114">
                  <c:v>-1.505</c:v>
                </c:pt>
                <c:pt idx="115">
                  <c:v>-1.323</c:v>
                </c:pt>
                <c:pt idx="116">
                  <c:v>-1.153</c:v>
                </c:pt>
                <c:pt idx="117">
                  <c:v>-0.874</c:v>
                </c:pt>
                <c:pt idx="118">
                  <c:v>-0.74</c:v>
                </c:pt>
                <c:pt idx="119">
                  <c:v>-0.619</c:v>
                </c:pt>
                <c:pt idx="120">
                  <c:v>-0.4</c:v>
                </c:pt>
                <c:pt idx="121">
                  <c:v>-0.291</c:v>
                </c:pt>
                <c:pt idx="122">
                  <c:v>-0.255</c:v>
                </c:pt>
                <c:pt idx="123">
                  <c:v>-0.267</c:v>
                </c:pt>
                <c:pt idx="124">
                  <c:v>-0.279</c:v>
                </c:pt>
                <c:pt idx="125">
                  <c:v>-0.206</c:v>
                </c:pt>
                <c:pt idx="126">
                  <c:v>-0.231</c:v>
                </c:pt>
                <c:pt idx="127">
                  <c:v>-0.194</c:v>
                </c:pt>
                <c:pt idx="128">
                  <c:v>-0.194</c:v>
                </c:pt>
                <c:pt idx="129">
                  <c:v>-0.218</c:v>
                </c:pt>
                <c:pt idx="130">
                  <c:v>-0.194</c:v>
                </c:pt>
                <c:pt idx="131">
                  <c:v>-0.206</c:v>
                </c:pt>
                <c:pt idx="132">
                  <c:v>-0.17</c:v>
                </c:pt>
                <c:pt idx="133">
                  <c:v>-0.206</c:v>
                </c:pt>
                <c:pt idx="134">
                  <c:v>-0.206</c:v>
                </c:pt>
                <c:pt idx="135">
                  <c:v>-0.146</c:v>
                </c:pt>
                <c:pt idx="136">
                  <c:v>-0.194</c:v>
                </c:pt>
                <c:pt idx="137">
                  <c:v>-0.133</c:v>
                </c:pt>
                <c:pt idx="138">
                  <c:v>-0.194</c:v>
                </c:pt>
                <c:pt idx="139">
                  <c:v>-0.182</c:v>
                </c:pt>
                <c:pt idx="140">
                  <c:v>-0.17</c:v>
                </c:pt>
                <c:pt idx="141">
                  <c:v>-0.17</c:v>
                </c:pt>
                <c:pt idx="142">
                  <c:v>-0.146</c:v>
                </c:pt>
                <c:pt idx="143">
                  <c:v>-0.17</c:v>
                </c:pt>
                <c:pt idx="144">
                  <c:v>-0.17</c:v>
                </c:pt>
                <c:pt idx="145">
                  <c:v>-0.133</c:v>
                </c:pt>
                <c:pt idx="146">
                  <c:v>-0.194</c:v>
                </c:pt>
                <c:pt idx="147">
                  <c:v>-0.158</c:v>
                </c:pt>
                <c:pt idx="148">
                  <c:v>-0.17</c:v>
                </c:pt>
                <c:pt idx="149">
                  <c:v>-0.146</c:v>
                </c:pt>
                <c:pt idx="150">
                  <c:v>-0.158</c:v>
                </c:pt>
                <c:pt idx="151">
                  <c:v>-0.194</c:v>
                </c:pt>
                <c:pt idx="152">
                  <c:v>-0.158</c:v>
                </c:pt>
                <c:pt idx="153">
                  <c:v>-0.158</c:v>
                </c:pt>
                <c:pt idx="154">
                  <c:v>-0.146</c:v>
                </c:pt>
                <c:pt idx="155">
                  <c:v>-0.146</c:v>
                </c:pt>
                <c:pt idx="156">
                  <c:v>-0.182</c:v>
                </c:pt>
                <c:pt idx="157">
                  <c:v>-0.133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'[1]Run Comparisons'!$J$2</c:f>
              <c:strCache>
                <c:ptCount val="1"/>
                <c:pt idx="0">
                  <c:v>Girder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Comparisons'!$H$3:$H$160</c:f>
              <c:numCache>
                <c:ptCount val="158"/>
                <c:pt idx="0">
                  <c:v>-8.22222222222222</c:v>
                </c:pt>
                <c:pt idx="1">
                  <c:v>-8.07407407407407</c:v>
                </c:pt>
                <c:pt idx="2">
                  <c:v>-7.925925925925923</c:v>
                </c:pt>
                <c:pt idx="3">
                  <c:v>-7.777777777777775</c:v>
                </c:pt>
                <c:pt idx="4">
                  <c:v>-7.629629629629627</c:v>
                </c:pt>
                <c:pt idx="5">
                  <c:v>-7.481481481481479</c:v>
                </c:pt>
                <c:pt idx="6">
                  <c:v>-7.333333333333331</c:v>
                </c:pt>
                <c:pt idx="7">
                  <c:v>-7.185185185185183</c:v>
                </c:pt>
                <c:pt idx="8">
                  <c:v>-7.037037037037035</c:v>
                </c:pt>
                <c:pt idx="9">
                  <c:v>-6.8888888888888875</c:v>
                </c:pt>
                <c:pt idx="10">
                  <c:v>-6.74074074074074</c:v>
                </c:pt>
                <c:pt idx="11">
                  <c:v>-6.592592592592592</c:v>
                </c:pt>
                <c:pt idx="12">
                  <c:v>-6.444444444444444</c:v>
                </c:pt>
                <c:pt idx="13">
                  <c:v>-6.296296296296296</c:v>
                </c:pt>
                <c:pt idx="14">
                  <c:v>-6.148148148148148</c:v>
                </c:pt>
                <c:pt idx="15">
                  <c:v>-6</c:v>
                </c:pt>
                <c:pt idx="16">
                  <c:v>-5.851851851851852</c:v>
                </c:pt>
                <c:pt idx="17">
                  <c:v>-5.703703703703704</c:v>
                </c:pt>
                <c:pt idx="18">
                  <c:v>-5.555555555555556</c:v>
                </c:pt>
                <c:pt idx="19">
                  <c:v>-5.407407407407408</c:v>
                </c:pt>
                <c:pt idx="20">
                  <c:v>-5.25925925925926</c:v>
                </c:pt>
                <c:pt idx="21">
                  <c:v>-5.1111111111111125</c:v>
                </c:pt>
                <c:pt idx="22">
                  <c:v>-4.962962962962965</c:v>
                </c:pt>
                <c:pt idx="23">
                  <c:v>-4.814814814814817</c:v>
                </c:pt>
                <c:pt idx="24">
                  <c:v>-4.666666666666669</c:v>
                </c:pt>
                <c:pt idx="25">
                  <c:v>-4.518518518518521</c:v>
                </c:pt>
                <c:pt idx="26">
                  <c:v>-4.370370370370373</c:v>
                </c:pt>
                <c:pt idx="27">
                  <c:v>-4.222222222222225</c:v>
                </c:pt>
                <c:pt idx="28">
                  <c:v>-4.074074074074077</c:v>
                </c:pt>
                <c:pt idx="29">
                  <c:v>-3.925925925925929</c:v>
                </c:pt>
                <c:pt idx="30">
                  <c:v>-3.7777777777777812</c:v>
                </c:pt>
                <c:pt idx="31">
                  <c:v>-3.6296296296296333</c:v>
                </c:pt>
                <c:pt idx="32">
                  <c:v>-3.4814814814814854</c:v>
                </c:pt>
                <c:pt idx="33">
                  <c:v>-3.3333333333333375</c:v>
                </c:pt>
                <c:pt idx="34">
                  <c:v>-3.1851851851851896</c:v>
                </c:pt>
                <c:pt idx="35">
                  <c:v>-3.0370370370370416</c:v>
                </c:pt>
                <c:pt idx="36">
                  <c:v>-2.8888888888888937</c:v>
                </c:pt>
                <c:pt idx="37">
                  <c:v>-2.740740740740746</c:v>
                </c:pt>
                <c:pt idx="38">
                  <c:v>-2.592592592592598</c:v>
                </c:pt>
                <c:pt idx="39">
                  <c:v>-2.44444444444445</c:v>
                </c:pt>
                <c:pt idx="40">
                  <c:v>-2.296296296296302</c:v>
                </c:pt>
                <c:pt idx="41">
                  <c:v>-2.148148148148154</c:v>
                </c:pt>
                <c:pt idx="42">
                  <c:v>-2.000000000000006</c:v>
                </c:pt>
                <c:pt idx="43">
                  <c:v>-1.851851851851858</c:v>
                </c:pt>
                <c:pt idx="44">
                  <c:v>-1.70370370370371</c:v>
                </c:pt>
                <c:pt idx="45">
                  <c:v>-1.5555555555555618</c:v>
                </c:pt>
                <c:pt idx="46">
                  <c:v>-1.4074074074074137</c:v>
                </c:pt>
                <c:pt idx="47">
                  <c:v>-1.2592592592592655</c:v>
                </c:pt>
                <c:pt idx="48">
                  <c:v>-1.1111111111111174</c:v>
                </c:pt>
                <c:pt idx="49">
                  <c:v>-0.9629629629629692</c:v>
                </c:pt>
                <c:pt idx="50">
                  <c:v>-0.8148148148148211</c:v>
                </c:pt>
                <c:pt idx="51">
                  <c:v>-0.666666666666673</c:v>
                </c:pt>
                <c:pt idx="52">
                  <c:v>-0.5185185185185248</c:v>
                </c:pt>
                <c:pt idx="53">
                  <c:v>-0.3703703703703767</c:v>
                </c:pt>
                <c:pt idx="54">
                  <c:v>-0.22222222222222854</c:v>
                </c:pt>
                <c:pt idx="55">
                  <c:v>-0.0740740740740804</c:v>
                </c:pt>
                <c:pt idx="56">
                  <c:v>0.07407407407406774</c:v>
                </c:pt>
                <c:pt idx="57">
                  <c:v>0.22222222222221588</c:v>
                </c:pt>
                <c:pt idx="58">
                  <c:v>0.370370370370364</c:v>
                </c:pt>
                <c:pt idx="59">
                  <c:v>0.5185185185185122</c:v>
                </c:pt>
                <c:pt idx="60">
                  <c:v>0.6666666666666603</c:v>
                </c:pt>
                <c:pt idx="61">
                  <c:v>0.8148148148148084</c:v>
                </c:pt>
                <c:pt idx="62">
                  <c:v>0.9629629629629566</c:v>
                </c:pt>
                <c:pt idx="63">
                  <c:v>1.1111111111111047</c:v>
                </c:pt>
                <c:pt idx="64">
                  <c:v>1.2592592592592529</c:v>
                </c:pt>
                <c:pt idx="65">
                  <c:v>1.407407407407401</c:v>
                </c:pt>
                <c:pt idx="66">
                  <c:v>1.5555555555555491</c:v>
                </c:pt>
                <c:pt idx="67">
                  <c:v>1.7037037037036973</c:v>
                </c:pt>
                <c:pt idx="68">
                  <c:v>1.8518518518518454</c:v>
                </c:pt>
                <c:pt idx="69">
                  <c:v>1.9999999999999936</c:v>
                </c:pt>
                <c:pt idx="70">
                  <c:v>2.1481481481481417</c:v>
                </c:pt>
                <c:pt idx="71">
                  <c:v>2.2962962962962896</c:v>
                </c:pt>
                <c:pt idx="72">
                  <c:v>2.4444444444444375</c:v>
                </c:pt>
                <c:pt idx="73">
                  <c:v>2.5925925925925855</c:v>
                </c:pt>
                <c:pt idx="74">
                  <c:v>2.7407407407407334</c:v>
                </c:pt>
                <c:pt idx="75">
                  <c:v>2.8888888888888813</c:v>
                </c:pt>
                <c:pt idx="76">
                  <c:v>3.037037037037029</c:v>
                </c:pt>
                <c:pt idx="77">
                  <c:v>3.185185185185177</c:v>
                </c:pt>
                <c:pt idx="78">
                  <c:v>3.333333333333325</c:v>
                </c:pt>
                <c:pt idx="79">
                  <c:v>3.481481481481473</c:v>
                </c:pt>
                <c:pt idx="80">
                  <c:v>3.629629629629621</c:v>
                </c:pt>
                <c:pt idx="81">
                  <c:v>3.777777777777769</c:v>
                </c:pt>
                <c:pt idx="82">
                  <c:v>3.9259259259259167</c:v>
                </c:pt>
                <c:pt idx="83">
                  <c:v>4.074074074074065</c:v>
                </c:pt>
                <c:pt idx="84">
                  <c:v>4.2222222222222126</c:v>
                </c:pt>
                <c:pt idx="85">
                  <c:v>4.3703703703703605</c:v>
                </c:pt>
                <c:pt idx="86">
                  <c:v>4.518518518518508</c:v>
                </c:pt>
                <c:pt idx="87">
                  <c:v>4.666666666666656</c:v>
                </c:pt>
                <c:pt idx="88">
                  <c:v>4.814814814814804</c:v>
                </c:pt>
                <c:pt idx="89">
                  <c:v>4.962962962962952</c:v>
                </c:pt>
                <c:pt idx="90">
                  <c:v>5.1111111111111</c:v>
                </c:pt>
                <c:pt idx="91">
                  <c:v>5.259259259259248</c:v>
                </c:pt>
                <c:pt idx="92">
                  <c:v>5.407407407407396</c:v>
                </c:pt>
                <c:pt idx="93">
                  <c:v>5.555555555555544</c:v>
                </c:pt>
                <c:pt idx="94">
                  <c:v>5.703703703703692</c:v>
                </c:pt>
                <c:pt idx="95">
                  <c:v>5.85185185185184</c:v>
                </c:pt>
                <c:pt idx="96">
                  <c:v>5.999999999999988</c:v>
                </c:pt>
                <c:pt idx="97">
                  <c:v>6.1481481481481355</c:v>
                </c:pt>
                <c:pt idx="98">
                  <c:v>6.296296296296283</c:v>
                </c:pt>
                <c:pt idx="99">
                  <c:v>6.444444444444431</c:v>
                </c:pt>
                <c:pt idx="100">
                  <c:v>6.592592592592579</c:v>
                </c:pt>
                <c:pt idx="101">
                  <c:v>6.740740740740727</c:v>
                </c:pt>
                <c:pt idx="102">
                  <c:v>6.888888888888875</c:v>
                </c:pt>
                <c:pt idx="103">
                  <c:v>7.037037037037023</c:v>
                </c:pt>
                <c:pt idx="104">
                  <c:v>7.185185185185171</c:v>
                </c:pt>
                <c:pt idx="105">
                  <c:v>7.333333333333319</c:v>
                </c:pt>
                <c:pt idx="106">
                  <c:v>7.481481481481467</c:v>
                </c:pt>
                <c:pt idx="107">
                  <c:v>7.629629629629615</c:v>
                </c:pt>
                <c:pt idx="108">
                  <c:v>7.777777777777763</c:v>
                </c:pt>
                <c:pt idx="109">
                  <c:v>7.9259259259259105</c:v>
                </c:pt>
                <c:pt idx="110">
                  <c:v>8.074074074074058</c:v>
                </c:pt>
                <c:pt idx="111">
                  <c:v>8.222222222222207</c:v>
                </c:pt>
                <c:pt idx="112">
                  <c:v>8.370370370370356</c:v>
                </c:pt>
                <c:pt idx="113">
                  <c:v>8.518518518518505</c:v>
                </c:pt>
                <c:pt idx="114">
                  <c:v>8.666666666666654</c:v>
                </c:pt>
                <c:pt idx="115">
                  <c:v>8.814814814814802</c:v>
                </c:pt>
                <c:pt idx="116">
                  <c:v>8.962962962962951</c:v>
                </c:pt>
                <c:pt idx="117">
                  <c:v>9.1111111111111</c:v>
                </c:pt>
                <c:pt idx="118">
                  <c:v>9.259259259259249</c:v>
                </c:pt>
                <c:pt idx="119">
                  <c:v>9.407407407407398</c:v>
                </c:pt>
                <c:pt idx="120">
                  <c:v>9.555555555555546</c:v>
                </c:pt>
                <c:pt idx="121">
                  <c:v>9.703703703703695</c:v>
                </c:pt>
                <c:pt idx="122">
                  <c:v>9.851851851851844</c:v>
                </c:pt>
                <c:pt idx="123">
                  <c:v>9.999999999999993</c:v>
                </c:pt>
                <c:pt idx="124">
                  <c:v>10.148148148148142</c:v>
                </c:pt>
                <c:pt idx="125">
                  <c:v>10.29629629629629</c:v>
                </c:pt>
                <c:pt idx="126">
                  <c:v>10.44444444444444</c:v>
                </c:pt>
                <c:pt idx="127">
                  <c:v>10.592592592592588</c:v>
                </c:pt>
                <c:pt idx="128">
                  <c:v>10.740740740740737</c:v>
                </c:pt>
                <c:pt idx="129">
                  <c:v>10.888888888888886</c:v>
                </c:pt>
                <c:pt idx="130">
                  <c:v>11.037037037037035</c:v>
                </c:pt>
                <c:pt idx="131">
                  <c:v>11.185185185185183</c:v>
                </c:pt>
                <c:pt idx="132">
                  <c:v>11.333333333333332</c:v>
                </c:pt>
                <c:pt idx="133">
                  <c:v>11.481481481481481</c:v>
                </c:pt>
                <c:pt idx="134">
                  <c:v>11.62962962962963</c:v>
                </c:pt>
                <c:pt idx="135">
                  <c:v>11.777777777777779</c:v>
                </c:pt>
                <c:pt idx="136">
                  <c:v>11.925925925925927</c:v>
                </c:pt>
                <c:pt idx="137">
                  <c:v>12.074074074074076</c:v>
                </c:pt>
                <c:pt idx="138">
                  <c:v>12.222222222222225</c:v>
                </c:pt>
                <c:pt idx="139">
                  <c:v>12.370370370370374</c:v>
                </c:pt>
                <c:pt idx="140">
                  <c:v>12.518518518518523</c:v>
                </c:pt>
                <c:pt idx="141">
                  <c:v>12.666666666666671</c:v>
                </c:pt>
                <c:pt idx="142">
                  <c:v>12.81481481481482</c:v>
                </c:pt>
                <c:pt idx="143">
                  <c:v>12.962962962962969</c:v>
                </c:pt>
                <c:pt idx="144">
                  <c:v>13.111111111111118</c:v>
                </c:pt>
                <c:pt idx="145">
                  <c:v>13.259259259259267</c:v>
                </c:pt>
                <c:pt idx="146">
                  <c:v>13.407407407407415</c:v>
                </c:pt>
                <c:pt idx="147">
                  <c:v>13.555555555555564</c:v>
                </c:pt>
                <c:pt idx="148">
                  <c:v>13.703703703703713</c:v>
                </c:pt>
                <c:pt idx="149">
                  <c:v>13.851851851851862</c:v>
                </c:pt>
                <c:pt idx="150">
                  <c:v>14.00000000000001</c:v>
                </c:pt>
                <c:pt idx="151">
                  <c:v>14.14814814814816</c:v>
                </c:pt>
                <c:pt idx="152">
                  <c:v>14.296296296296308</c:v>
                </c:pt>
                <c:pt idx="153">
                  <c:v>14.444444444444457</c:v>
                </c:pt>
                <c:pt idx="154">
                  <c:v>14.592592592592606</c:v>
                </c:pt>
                <c:pt idx="155">
                  <c:v>14.740740740740755</c:v>
                </c:pt>
                <c:pt idx="156">
                  <c:v>14.888888888888903</c:v>
                </c:pt>
                <c:pt idx="157">
                  <c:v>15.037037037037052</c:v>
                </c:pt>
              </c:numCache>
            </c:numRef>
          </c:xVal>
          <c:yVal>
            <c:numRef>
              <c:f>'[1]Run Comparisons'!$J$3:$J$160</c:f>
              <c:numCache>
                <c:ptCount val="158"/>
                <c:pt idx="0">
                  <c:v>-0.012</c:v>
                </c:pt>
                <c:pt idx="1">
                  <c:v>-0.049</c:v>
                </c:pt>
                <c:pt idx="2">
                  <c:v>-0.097</c:v>
                </c:pt>
                <c:pt idx="3">
                  <c:v>-0.024</c:v>
                </c:pt>
                <c:pt idx="4">
                  <c:v>-0.073</c:v>
                </c:pt>
                <c:pt idx="5">
                  <c:v>-0.012</c:v>
                </c:pt>
                <c:pt idx="6">
                  <c:v>-0.036</c:v>
                </c:pt>
                <c:pt idx="7">
                  <c:v>-0.061</c:v>
                </c:pt>
                <c:pt idx="8">
                  <c:v>-0.024</c:v>
                </c:pt>
                <c:pt idx="9">
                  <c:v>-0.073</c:v>
                </c:pt>
                <c:pt idx="10">
                  <c:v>-0.049</c:v>
                </c:pt>
                <c:pt idx="11">
                  <c:v>-0.036</c:v>
                </c:pt>
                <c:pt idx="12">
                  <c:v>-0.024</c:v>
                </c:pt>
                <c:pt idx="13">
                  <c:v>0</c:v>
                </c:pt>
                <c:pt idx="14">
                  <c:v>-0.036</c:v>
                </c:pt>
                <c:pt idx="15">
                  <c:v>-0.012</c:v>
                </c:pt>
                <c:pt idx="16">
                  <c:v>-0.073</c:v>
                </c:pt>
                <c:pt idx="17">
                  <c:v>-0.049</c:v>
                </c:pt>
                <c:pt idx="18">
                  <c:v>-0.012</c:v>
                </c:pt>
                <c:pt idx="19">
                  <c:v>-0.061</c:v>
                </c:pt>
                <c:pt idx="20">
                  <c:v>-0.109</c:v>
                </c:pt>
                <c:pt idx="21">
                  <c:v>-0.218</c:v>
                </c:pt>
                <c:pt idx="22">
                  <c:v>-0.303</c:v>
                </c:pt>
                <c:pt idx="23">
                  <c:v>-0.4</c:v>
                </c:pt>
                <c:pt idx="24">
                  <c:v>-0.546</c:v>
                </c:pt>
                <c:pt idx="25">
                  <c:v>-0.631</c:v>
                </c:pt>
                <c:pt idx="26">
                  <c:v>-0.692</c:v>
                </c:pt>
                <c:pt idx="27">
                  <c:v>-0.74</c:v>
                </c:pt>
                <c:pt idx="28">
                  <c:v>-0.898</c:v>
                </c:pt>
                <c:pt idx="29">
                  <c:v>-1.056</c:v>
                </c:pt>
                <c:pt idx="30">
                  <c:v>-1.08</c:v>
                </c:pt>
                <c:pt idx="31">
                  <c:v>-1.214</c:v>
                </c:pt>
                <c:pt idx="32">
                  <c:v>-1.359</c:v>
                </c:pt>
                <c:pt idx="33">
                  <c:v>-1.371</c:v>
                </c:pt>
                <c:pt idx="34">
                  <c:v>-1.481</c:v>
                </c:pt>
                <c:pt idx="35">
                  <c:v>-1.59</c:v>
                </c:pt>
                <c:pt idx="36">
                  <c:v>-1.675</c:v>
                </c:pt>
                <c:pt idx="37">
                  <c:v>-1.699</c:v>
                </c:pt>
                <c:pt idx="38">
                  <c:v>-1.735</c:v>
                </c:pt>
                <c:pt idx="39">
                  <c:v>-1.82</c:v>
                </c:pt>
                <c:pt idx="40">
                  <c:v>-1.808</c:v>
                </c:pt>
                <c:pt idx="41">
                  <c:v>-1.942</c:v>
                </c:pt>
                <c:pt idx="42">
                  <c:v>-2.124</c:v>
                </c:pt>
                <c:pt idx="43">
                  <c:v>-2.16</c:v>
                </c:pt>
                <c:pt idx="44">
                  <c:v>-2.002</c:v>
                </c:pt>
                <c:pt idx="45">
                  <c:v>-1.978</c:v>
                </c:pt>
                <c:pt idx="46">
                  <c:v>-2.209</c:v>
                </c:pt>
                <c:pt idx="47">
                  <c:v>-2.197</c:v>
                </c:pt>
                <c:pt idx="48">
                  <c:v>-2.172</c:v>
                </c:pt>
                <c:pt idx="49">
                  <c:v>-2.221</c:v>
                </c:pt>
                <c:pt idx="50">
                  <c:v>-2.476</c:v>
                </c:pt>
                <c:pt idx="51">
                  <c:v>-2.779</c:v>
                </c:pt>
                <c:pt idx="52">
                  <c:v>-2.767</c:v>
                </c:pt>
                <c:pt idx="53">
                  <c:v>-2.864</c:v>
                </c:pt>
                <c:pt idx="54">
                  <c:v>-3.143</c:v>
                </c:pt>
                <c:pt idx="55">
                  <c:v>-3.459</c:v>
                </c:pt>
                <c:pt idx="56">
                  <c:v>-3.592</c:v>
                </c:pt>
                <c:pt idx="57">
                  <c:v>-3.349</c:v>
                </c:pt>
                <c:pt idx="58">
                  <c:v>-3.604</c:v>
                </c:pt>
                <c:pt idx="59">
                  <c:v>-4.078</c:v>
                </c:pt>
                <c:pt idx="60">
                  <c:v>-4.332</c:v>
                </c:pt>
                <c:pt idx="61">
                  <c:v>-4.527</c:v>
                </c:pt>
                <c:pt idx="62">
                  <c:v>-4.794</c:v>
                </c:pt>
                <c:pt idx="63">
                  <c:v>-5.036</c:v>
                </c:pt>
                <c:pt idx="64">
                  <c:v>-5.255</c:v>
                </c:pt>
                <c:pt idx="65">
                  <c:v>-5.716</c:v>
                </c:pt>
                <c:pt idx="66">
                  <c:v>-5.934</c:v>
                </c:pt>
                <c:pt idx="67">
                  <c:v>-5.874</c:v>
                </c:pt>
                <c:pt idx="68">
                  <c:v>-6.177</c:v>
                </c:pt>
                <c:pt idx="69">
                  <c:v>-6.529</c:v>
                </c:pt>
                <c:pt idx="70">
                  <c:v>-6.493</c:v>
                </c:pt>
                <c:pt idx="71">
                  <c:v>-6.517</c:v>
                </c:pt>
                <c:pt idx="72">
                  <c:v>-6.942</c:v>
                </c:pt>
                <c:pt idx="73">
                  <c:v>-7.342</c:v>
                </c:pt>
                <c:pt idx="74">
                  <c:v>-7.209</c:v>
                </c:pt>
                <c:pt idx="75">
                  <c:v>-7.087</c:v>
                </c:pt>
                <c:pt idx="76">
                  <c:v>-7.512</c:v>
                </c:pt>
                <c:pt idx="77">
                  <c:v>-7.451</c:v>
                </c:pt>
                <c:pt idx="78">
                  <c:v>-7.002</c:v>
                </c:pt>
                <c:pt idx="79">
                  <c:v>-6.99</c:v>
                </c:pt>
                <c:pt idx="80">
                  <c:v>-7.767</c:v>
                </c:pt>
                <c:pt idx="81">
                  <c:v>-8.107</c:v>
                </c:pt>
                <c:pt idx="82">
                  <c:v>-7.403</c:v>
                </c:pt>
                <c:pt idx="83">
                  <c:v>-7.16</c:v>
                </c:pt>
                <c:pt idx="84">
                  <c:v>-7.658</c:v>
                </c:pt>
                <c:pt idx="85">
                  <c:v>-8.228</c:v>
                </c:pt>
                <c:pt idx="86">
                  <c:v>-7.366</c:v>
                </c:pt>
                <c:pt idx="87">
                  <c:v>-6.638</c:v>
                </c:pt>
                <c:pt idx="88">
                  <c:v>-7.16</c:v>
                </c:pt>
                <c:pt idx="89">
                  <c:v>-8.107</c:v>
                </c:pt>
                <c:pt idx="90">
                  <c:v>-7.73</c:v>
                </c:pt>
                <c:pt idx="91">
                  <c:v>-6.687</c:v>
                </c:pt>
                <c:pt idx="92">
                  <c:v>-6.638</c:v>
                </c:pt>
                <c:pt idx="93">
                  <c:v>-7.391</c:v>
                </c:pt>
                <c:pt idx="94">
                  <c:v>-7.063</c:v>
                </c:pt>
                <c:pt idx="95">
                  <c:v>-6.129</c:v>
                </c:pt>
                <c:pt idx="96">
                  <c:v>-6.068</c:v>
                </c:pt>
                <c:pt idx="97">
                  <c:v>-6.48</c:v>
                </c:pt>
                <c:pt idx="98">
                  <c:v>-6.286</c:v>
                </c:pt>
                <c:pt idx="99">
                  <c:v>-5.51</c:v>
                </c:pt>
                <c:pt idx="100">
                  <c:v>-5.206</c:v>
                </c:pt>
                <c:pt idx="101">
                  <c:v>-5.206</c:v>
                </c:pt>
                <c:pt idx="102">
                  <c:v>-5.012</c:v>
                </c:pt>
                <c:pt idx="103">
                  <c:v>-4.502</c:v>
                </c:pt>
                <c:pt idx="104">
                  <c:v>-4.26</c:v>
                </c:pt>
                <c:pt idx="105">
                  <c:v>-4.332</c:v>
                </c:pt>
                <c:pt idx="106">
                  <c:v>-4.041</c:v>
                </c:pt>
                <c:pt idx="107">
                  <c:v>-3.447</c:v>
                </c:pt>
                <c:pt idx="108">
                  <c:v>-3.192</c:v>
                </c:pt>
                <c:pt idx="109">
                  <c:v>-3.01</c:v>
                </c:pt>
                <c:pt idx="110">
                  <c:v>-2.609</c:v>
                </c:pt>
                <c:pt idx="111">
                  <c:v>-2.184</c:v>
                </c:pt>
                <c:pt idx="112">
                  <c:v>-2.027</c:v>
                </c:pt>
                <c:pt idx="113">
                  <c:v>-1.832</c:v>
                </c:pt>
                <c:pt idx="114">
                  <c:v>-1.578</c:v>
                </c:pt>
                <c:pt idx="115">
                  <c:v>-1.432</c:v>
                </c:pt>
                <c:pt idx="116">
                  <c:v>-1.201</c:v>
                </c:pt>
                <c:pt idx="117">
                  <c:v>-0.91</c:v>
                </c:pt>
                <c:pt idx="118">
                  <c:v>-0.765</c:v>
                </c:pt>
                <c:pt idx="119">
                  <c:v>-0.631</c:v>
                </c:pt>
                <c:pt idx="120">
                  <c:v>-0.413</c:v>
                </c:pt>
                <c:pt idx="121">
                  <c:v>-0.255</c:v>
                </c:pt>
                <c:pt idx="122">
                  <c:v>-0.267</c:v>
                </c:pt>
                <c:pt idx="123">
                  <c:v>-0.206</c:v>
                </c:pt>
                <c:pt idx="124">
                  <c:v>-0.158</c:v>
                </c:pt>
                <c:pt idx="125">
                  <c:v>-0.206</c:v>
                </c:pt>
                <c:pt idx="126">
                  <c:v>-0.121</c:v>
                </c:pt>
                <c:pt idx="127">
                  <c:v>-0.182</c:v>
                </c:pt>
                <c:pt idx="128">
                  <c:v>-0.182</c:v>
                </c:pt>
                <c:pt idx="129">
                  <c:v>-0.146</c:v>
                </c:pt>
                <c:pt idx="130">
                  <c:v>-0.17</c:v>
                </c:pt>
                <c:pt idx="131">
                  <c:v>-0.146</c:v>
                </c:pt>
                <c:pt idx="132">
                  <c:v>-0.146</c:v>
                </c:pt>
                <c:pt idx="133">
                  <c:v>-0.133</c:v>
                </c:pt>
                <c:pt idx="134">
                  <c:v>-0.133</c:v>
                </c:pt>
                <c:pt idx="135">
                  <c:v>-0.158</c:v>
                </c:pt>
                <c:pt idx="136">
                  <c:v>-0.121</c:v>
                </c:pt>
                <c:pt idx="137">
                  <c:v>-0.133</c:v>
                </c:pt>
                <c:pt idx="138">
                  <c:v>-0.097</c:v>
                </c:pt>
                <c:pt idx="139">
                  <c:v>-0.133</c:v>
                </c:pt>
                <c:pt idx="140">
                  <c:v>-0.121</c:v>
                </c:pt>
                <c:pt idx="141">
                  <c:v>-0.097</c:v>
                </c:pt>
                <c:pt idx="142">
                  <c:v>-0.146</c:v>
                </c:pt>
                <c:pt idx="143">
                  <c:v>-0.133</c:v>
                </c:pt>
                <c:pt idx="144">
                  <c:v>-0.121</c:v>
                </c:pt>
                <c:pt idx="145">
                  <c:v>-0.121</c:v>
                </c:pt>
                <c:pt idx="146">
                  <c:v>-0.109</c:v>
                </c:pt>
                <c:pt idx="147">
                  <c:v>-0.121</c:v>
                </c:pt>
                <c:pt idx="148">
                  <c:v>-0.109</c:v>
                </c:pt>
                <c:pt idx="149">
                  <c:v>-0.133</c:v>
                </c:pt>
                <c:pt idx="150">
                  <c:v>-0.146</c:v>
                </c:pt>
                <c:pt idx="151">
                  <c:v>-0.085</c:v>
                </c:pt>
                <c:pt idx="152">
                  <c:v>-0.121</c:v>
                </c:pt>
                <c:pt idx="153">
                  <c:v>-0.109</c:v>
                </c:pt>
                <c:pt idx="154">
                  <c:v>-0.085</c:v>
                </c:pt>
                <c:pt idx="155">
                  <c:v>-0.133</c:v>
                </c:pt>
                <c:pt idx="156">
                  <c:v>-0.085</c:v>
                </c:pt>
                <c:pt idx="157">
                  <c:v>-0.121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'[1]Run Comparisons'!$K$2</c:f>
              <c:strCache>
                <c:ptCount val="1"/>
                <c:pt idx="0">
                  <c:v>Girder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Comparisons'!$H$3:$H$160</c:f>
              <c:numCache>
                <c:ptCount val="158"/>
                <c:pt idx="0">
                  <c:v>-8.22222222222222</c:v>
                </c:pt>
                <c:pt idx="1">
                  <c:v>-8.07407407407407</c:v>
                </c:pt>
                <c:pt idx="2">
                  <c:v>-7.925925925925923</c:v>
                </c:pt>
                <c:pt idx="3">
                  <c:v>-7.777777777777775</c:v>
                </c:pt>
                <c:pt idx="4">
                  <c:v>-7.629629629629627</c:v>
                </c:pt>
                <c:pt idx="5">
                  <c:v>-7.481481481481479</c:v>
                </c:pt>
                <c:pt idx="6">
                  <c:v>-7.333333333333331</c:v>
                </c:pt>
                <c:pt idx="7">
                  <c:v>-7.185185185185183</c:v>
                </c:pt>
                <c:pt idx="8">
                  <c:v>-7.037037037037035</c:v>
                </c:pt>
                <c:pt idx="9">
                  <c:v>-6.8888888888888875</c:v>
                </c:pt>
                <c:pt idx="10">
                  <c:v>-6.74074074074074</c:v>
                </c:pt>
                <c:pt idx="11">
                  <c:v>-6.592592592592592</c:v>
                </c:pt>
                <c:pt idx="12">
                  <c:v>-6.444444444444444</c:v>
                </c:pt>
                <c:pt idx="13">
                  <c:v>-6.296296296296296</c:v>
                </c:pt>
                <c:pt idx="14">
                  <c:v>-6.148148148148148</c:v>
                </c:pt>
                <c:pt idx="15">
                  <c:v>-6</c:v>
                </c:pt>
                <c:pt idx="16">
                  <c:v>-5.851851851851852</c:v>
                </c:pt>
                <c:pt idx="17">
                  <c:v>-5.703703703703704</c:v>
                </c:pt>
                <c:pt idx="18">
                  <c:v>-5.555555555555556</c:v>
                </c:pt>
                <c:pt idx="19">
                  <c:v>-5.407407407407408</c:v>
                </c:pt>
                <c:pt idx="20">
                  <c:v>-5.25925925925926</c:v>
                </c:pt>
                <c:pt idx="21">
                  <c:v>-5.1111111111111125</c:v>
                </c:pt>
                <c:pt idx="22">
                  <c:v>-4.962962962962965</c:v>
                </c:pt>
                <c:pt idx="23">
                  <c:v>-4.814814814814817</c:v>
                </c:pt>
                <c:pt idx="24">
                  <c:v>-4.666666666666669</c:v>
                </c:pt>
                <c:pt idx="25">
                  <c:v>-4.518518518518521</c:v>
                </c:pt>
                <c:pt idx="26">
                  <c:v>-4.370370370370373</c:v>
                </c:pt>
                <c:pt idx="27">
                  <c:v>-4.222222222222225</c:v>
                </c:pt>
                <c:pt idx="28">
                  <c:v>-4.074074074074077</c:v>
                </c:pt>
                <c:pt idx="29">
                  <c:v>-3.925925925925929</c:v>
                </c:pt>
                <c:pt idx="30">
                  <c:v>-3.7777777777777812</c:v>
                </c:pt>
                <c:pt idx="31">
                  <c:v>-3.6296296296296333</c:v>
                </c:pt>
                <c:pt idx="32">
                  <c:v>-3.4814814814814854</c:v>
                </c:pt>
                <c:pt idx="33">
                  <c:v>-3.3333333333333375</c:v>
                </c:pt>
                <c:pt idx="34">
                  <c:v>-3.1851851851851896</c:v>
                </c:pt>
                <c:pt idx="35">
                  <c:v>-3.0370370370370416</c:v>
                </c:pt>
                <c:pt idx="36">
                  <c:v>-2.8888888888888937</c:v>
                </c:pt>
                <c:pt idx="37">
                  <c:v>-2.740740740740746</c:v>
                </c:pt>
                <c:pt idx="38">
                  <c:v>-2.592592592592598</c:v>
                </c:pt>
                <c:pt idx="39">
                  <c:v>-2.44444444444445</c:v>
                </c:pt>
                <c:pt idx="40">
                  <c:v>-2.296296296296302</c:v>
                </c:pt>
                <c:pt idx="41">
                  <c:v>-2.148148148148154</c:v>
                </c:pt>
                <c:pt idx="42">
                  <c:v>-2.000000000000006</c:v>
                </c:pt>
                <c:pt idx="43">
                  <c:v>-1.851851851851858</c:v>
                </c:pt>
                <c:pt idx="44">
                  <c:v>-1.70370370370371</c:v>
                </c:pt>
                <c:pt idx="45">
                  <c:v>-1.5555555555555618</c:v>
                </c:pt>
                <c:pt idx="46">
                  <c:v>-1.4074074074074137</c:v>
                </c:pt>
                <c:pt idx="47">
                  <c:v>-1.2592592592592655</c:v>
                </c:pt>
                <c:pt idx="48">
                  <c:v>-1.1111111111111174</c:v>
                </c:pt>
                <c:pt idx="49">
                  <c:v>-0.9629629629629692</c:v>
                </c:pt>
                <c:pt idx="50">
                  <c:v>-0.8148148148148211</c:v>
                </c:pt>
                <c:pt idx="51">
                  <c:v>-0.666666666666673</c:v>
                </c:pt>
                <c:pt idx="52">
                  <c:v>-0.5185185185185248</c:v>
                </c:pt>
                <c:pt idx="53">
                  <c:v>-0.3703703703703767</c:v>
                </c:pt>
                <c:pt idx="54">
                  <c:v>-0.22222222222222854</c:v>
                </c:pt>
                <c:pt idx="55">
                  <c:v>-0.0740740740740804</c:v>
                </c:pt>
                <c:pt idx="56">
                  <c:v>0.07407407407406774</c:v>
                </c:pt>
                <c:pt idx="57">
                  <c:v>0.22222222222221588</c:v>
                </c:pt>
                <c:pt idx="58">
                  <c:v>0.370370370370364</c:v>
                </c:pt>
                <c:pt idx="59">
                  <c:v>0.5185185185185122</c:v>
                </c:pt>
                <c:pt idx="60">
                  <c:v>0.6666666666666603</c:v>
                </c:pt>
                <c:pt idx="61">
                  <c:v>0.8148148148148084</c:v>
                </c:pt>
                <c:pt idx="62">
                  <c:v>0.9629629629629566</c:v>
                </c:pt>
                <c:pt idx="63">
                  <c:v>1.1111111111111047</c:v>
                </c:pt>
                <c:pt idx="64">
                  <c:v>1.2592592592592529</c:v>
                </c:pt>
                <c:pt idx="65">
                  <c:v>1.407407407407401</c:v>
                </c:pt>
                <c:pt idx="66">
                  <c:v>1.5555555555555491</c:v>
                </c:pt>
                <c:pt idx="67">
                  <c:v>1.7037037037036973</c:v>
                </c:pt>
                <c:pt idx="68">
                  <c:v>1.8518518518518454</c:v>
                </c:pt>
                <c:pt idx="69">
                  <c:v>1.9999999999999936</c:v>
                </c:pt>
                <c:pt idx="70">
                  <c:v>2.1481481481481417</c:v>
                </c:pt>
                <c:pt idx="71">
                  <c:v>2.2962962962962896</c:v>
                </c:pt>
                <c:pt idx="72">
                  <c:v>2.4444444444444375</c:v>
                </c:pt>
                <c:pt idx="73">
                  <c:v>2.5925925925925855</c:v>
                </c:pt>
                <c:pt idx="74">
                  <c:v>2.7407407407407334</c:v>
                </c:pt>
                <c:pt idx="75">
                  <c:v>2.8888888888888813</c:v>
                </c:pt>
                <c:pt idx="76">
                  <c:v>3.037037037037029</c:v>
                </c:pt>
                <c:pt idx="77">
                  <c:v>3.185185185185177</c:v>
                </c:pt>
                <c:pt idx="78">
                  <c:v>3.333333333333325</c:v>
                </c:pt>
                <c:pt idx="79">
                  <c:v>3.481481481481473</c:v>
                </c:pt>
                <c:pt idx="80">
                  <c:v>3.629629629629621</c:v>
                </c:pt>
                <c:pt idx="81">
                  <c:v>3.777777777777769</c:v>
                </c:pt>
                <c:pt idx="82">
                  <c:v>3.9259259259259167</c:v>
                </c:pt>
                <c:pt idx="83">
                  <c:v>4.074074074074065</c:v>
                </c:pt>
                <c:pt idx="84">
                  <c:v>4.2222222222222126</c:v>
                </c:pt>
                <c:pt idx="85">
                  <c:v>4.3703703703703605</c:v>
                </c:pt>
                <c:pt idx="86">
                  <c:v>4.518518518518508</c:v>
                </c:pt>
                <c:pt idx="87">
                  <c:v>4.666666666666656</c:v>
                </c:pt>
                <c:pt idx="88">
                  <c:v>4.814814814814804</c:v>
                </c:pt>
                <c:pt idx="89">
                  <c:v>4.962962962962952</c:v>
                </c:pt>
                <c:pt idx="90">
                  <c:v>5.1111111111111</c:v>
                </c:pt>
                <c:pt idx="91">
                  <c:v>5.259259259259248</c:v>
                </c:pt>
                <c:pt idx="92">
                  <c:v>5.407407407407396</c:v>
                </c:pt>
                <c:pt idx="93">
                  <c:v>5.555555555555544</c:v>
                </c:pt>
                <c:pt idx="94">
                  <c:v>5.703703703703692</c:v>
                </c:pt>
                <c:pt idx="95">
                  <c:v>5.85185185185184</c:v>
                </c:pt>
                <c:pt idx="96">
                  <c:v>5.999999999999988</c:v>
                </c:pt>
                <c:pt idx="97">
                  <c:v>6.1481481481481355</c:v>
                </c:pt>
                <c:pt idx="98">
                  <c:v>6.296296296296283</c:v>
                </c:pt>
                <c:pt idx="99">
                  <c:v>6.444444444444431</c:v>
                </c:pt>
                <c:pt idx="100">
                  <c:v>6.592592592592579</c:v>
                </c:pt>
                <c:pt idx="101">
                  <c:v>6.740740740740727</c:v>
                </c:pt>
                <c:pt idx="102">
                  <c:v>6.888888888888875</c:v>
                </c:pt>
                <c:pt idx="103">
                  <c:v>7.037037037037023</c:v>
                </c:pt>
                <c:pt idx="104">
                  <c:v>7.185185185185171</c:v>
                </c:pt>
                <c:pt idx="105">
                  <c:v>7.333333333333319</c:v>
                </c:pt>
                <c:pt idx="106">
                  <c:v>7.481481481481467</c:v>
                </c:pt>
                <c:pt idx="107">
                  <c:v>7.629629629629615</c:v>
                </c:pt>
                <c:pt idx="108">
                  <c:v>7.777777777777763</c:v>
                </c:pt>
                <c:pt idx="109">
                  <c:v>7.9259259259259105</c:v>
                </c:pt>
                <c:pt idx="110">
                  <c:v>8.074074074074058</c:v>
                </c:pt>
                <c:pt idx="111">
                  <c:v>8.222222222222207</c:v>
                </c:pt>
                <c:pt idx="112">
                  <c:v>8.370370370370356</c:v>
                </c:pt>
                <c:pt idx="113">
                  <c:v>8.518518518518505</c:v>
                </c:pt>
                <c:pt idx="114">
                  <c:v>8.666666666666654</c:v>
                </c:pt>
                <c:pt idx="115">
                  <c:v>8.814814814814802</c:v>
                </c:pt>
                <c:pt idx="116">
                  <c:v>8.962962962962951</c:v>
                </c:pt>
                <c:pt idx="117">
                  <c:v>9.1111111111111</c:v>
                </c:pt>
                <c:pt idx="118">
                  <c:v>9.259259259259249</c:v>
                </c:pt>
                <c:pt idx="119">
                  <c:v>9.407407407407398</c:v>
                </c:pt>
                <c:pt idx="120">
                  <c:v>9.555555555555546</c:v>
                </c:pt>
                <c:pt idx="121">
                  <c:v>9.703703703703695</c:v>
                </c:pt>
                <c:pt idx="122">
                  <c:v>9.851851851851844</c:v>
                </c:pt>
                <c:pt idx="123">
                  <c:v>9.999999999999993</c:v>
                </c:pt>
                <c:pt idx="124">
                  <c:v>10.148148148148142</c:v>
                </c:pt>
                <c:pt idx="125">
                  <c:v>10.29629629629629</c:v>
                </c:pt>
                <c:pt idx="126">
                  <c:v>10.44444444444444</c:v>
                </c:pt>
                <c:pt idx="127">
                  <c:v>10.592592592592588</c:v>
                </c:pt>
                <c:pt idx="128">
                  <c:v>10.740740740740737</c:v>
                </c:pt>
                <c:pt idx="129">
                  <c:v>10.888888888888886</c:v>
                </c:pt>
                <c:pt idx="130">
                  <c:v>11.037037037037035</c:v>
                </c:pt>
                <c:pt idx="131">
                  <c:v>11.185185185185183</c:v>
                </c:pt>
                <c:pt idx="132">
                  <c:v>11.333333333333332</c:v>
                </c:pt>
                <c:pt idx="133">
                  <c:v>11.481481481481481</c:v>
                </c:pt>
                <c:pt idx="134">
                  <c:v>11.62962962962963</c:v>
                </c:pt>
                <c:pt idx="135">
                  <c:v>11.777777777777779</c:v>
                </c:pt>
                <c:pt idx="136">
                  <c:v>11.925925925925927</c:v>
                </c:pt>
                <c:pt idx="137">
                  <c:v>12.074074074074076</c:v>
                </c:pt>
                <c:pt idx="138">
                  <c:v>12.222222222222225</c:v>
                </c:pt>
                <c:pt idx="139">
                  <c:v>12.370370370370374</c:v>
                </c:pt>
                <c:pt idx="140">
                  <c:v>12.518518518518523</c:v>
                </c:pt>
                <c:pt idx="141">
                  <c:v>12.666666666666671</c:v>
                </c:pt>
                <c:pt idx="142">
                  <c:v>12.81481481481482</c:v>
                </c:pt>
                <c:pt idx="143">
                  <c:v>12.962962962962969</c:v>
                </c:pt>
                <c:pt idx="144">
                  <c:v>13.111111111111118</c:v>
                </c:pt>
                <c:pt idx="145">
                  <c:v>13.259259259259267</c:v>
                </c:pt>
                <c:pt idx="146">
                  <c:v>13.407407407407415</c:v>
                </c:pt>
                <c:pt idx="147">
                  <c:v>13.555555555555564</c:v>
                </c:pt>
                <c:pt idx="148">
                  <c:v>13.703703703703713</c:v>
                </c:pt>
                <c:pt idx="149">
                  <c:v>13.851851851851862</c:v>
                </c:pt>
                <c:pt idx="150">
                  <c:v>14.00000000000001</c:v>
                </c:pt>
                <c:pt idx="151">
                  <c:v>14.14814814814816</c:v>
                </c:pt>
                <c:pt idx="152">
                  <c:v>14.296296296296308</c:v>
                </c:pt>
                <c:pt idx="153">
                  <c:v>14.444444444444457</c:v>
                </c:pt>
                <c:pt idx="154">
                  <c:v>14.592592592592606</c:v>
                </c:pt>
                <c:pt idx="155">
                  <c:v>14.740740740740755</c:v>
                </c:pt>
                <c:pt idx="156">
                  <c:v>14.888888888888903</c:v>
                </c:pt>
                <c:pt idx="157">
                  <c:v>15.037037037037052</c:v>
                </c:pt>
              </c:numCache>
            </c:numRef>
          </c:xVal>
          <c:yVal>
            <c:numRef>
              <c:f>'[1]Run Comparisons'!$K$3:$K$160</c:f>
              <c:numCache>
                <c:ptCount val="158"/>
                <c:pt idx="0">
                  <c:v>-0.012</c:v>
                </c:pt>
                <c:pt idx="1">
                  <c:v>-0.012</c:v>
                </c:pt>
                <c:pt idx="2">
                  <c:v>0.012</c:v>
                </c:pt>
                <c:pt idx="3">
                  <c:v>-0.061</c:v>
                </c:pt>
                <c:pt idx="4">
                  <c:v>0</c:v>
                </c:pt>
                <c:pt idx="5">
                  <c:v>-0.024</c:v>
                </c:pt>
                <c:pt idx="6">
                  <c:v>-0.024</c:v>
                </c:pt>
                <c:pt idx="7">
                  <c:v>-0.024</c:v>
                </c:pt>
                <c:pt idx="8">
                  <c:v>-0.049</c:v>
                </c:pt>
                <c:pt idx="9">
                  <c:v>0</c:v>
                </c:pt>
                <c:pt idx="10">
                  <c:v>-0.036</c:v>
                </c:pt>
                <c:pt idx="11">
                  <c:v>-0.049</c:v>
                </c:pt>
                <c:pt idx="12">
                  <c:v>-0.024</c:v>
                </c:pt>
                <c:pt idx="13">
                  <c:v>-0.036</c:v>
                </c:pt>
                <c:pt idx="14">
                  <c:v>-0.024</c:v>
                </c:pt>
                <c:pt idx="15">
                  <c:v>-0.049</c:v>
                </c:pt>
                <c:pt idx="16">
                  <c:v>-0.012</c:v>
                </c:pt>
                <c:pt idx="17">
                  <c:v>-0.012</c:v>
                </c:pt>
                <c:pt idx="18">
                  <c:v>-0.061</c:v>
                </c:pt>
                <c:pt idx="19">
                  <c:v>-0.024</c:v>
                </c:pt>
                <c:pt idx="20">
                  <c:v>-0.158</c:v>
                </c:pt>
                <c:pt idx="21">
                  <c:v>-0.218</c:v>
                </c:pt>
                <c:pt idx="22">
                  <c:v>-0.243</c:v>
                </c:pt>
                <c:pt idx="23">
                  <c:v>-0.388</c:v>
                </c:pt>
                <c:pt idx="24">
                  <c:v>-0.51</c:v>
                </c:pt>
                <c:pt idx="25">
                  <c:v>-0.583</c:v>
                </c:pt>
                <c:pt idx="26">
                  <c:v>-0.595</c:v>
                </c:pt>
                <c:pt idx="27">
                  <c:v>-0.68</c:v>
                </c:pt>
                <c:pt idx="28">
                  <c:v>-0.874</c:v>
                </c:pt>
                <c:pt idx="29">
                  <c:v>-0.971</c:v>
                </c:pt>
                <c:pt idx="30">
                  <c:v>-1.08</c:v>
                </c:pt>
                <c:pt idx="31">
                  <c:v>-1.165</c:v>
                </c:pt>
                <c:pt idx="32">
                  <c:v>-1.238</c:v>
                </c:pt>
                <c:pt idx="33">
                  <c:v>-1.335</c:v>
                </c:pt>
                <c:pt idx="34">
                  <c:v>-1.371</c:v>
                </c:pt>
                <c:pt idx="35">
                  <c:v>-1.517</c:v>
                </c:pt>
                <c:pt idx="36">
                  <c:v>-1.566</c:v>
                </c:pt>
                <c:pt idx="37">
                  <c:v>-1.602</c:v>
                </c:pt>
                <c:pt idx="38">
                  <c:v>-1.711</c:v>
                </c:pt>
                <c:pt idx="39">
                  <c:v>-1.735</c:v>
                </c:pt>
                <c:pt idx="40">
                  <c:v>-1.784</c:v>
                </c:pt>
                <c:pt idx="41">
                  <c:v>-1.82</c:v>
                </c:pt>
                <c:pt idx="42">
                  <c:v>-2.039</c:v>
                </c:pt>
                <c:pt idx="43">
                  <c:v>-2.075</c:v>
                </c:pt>
                <c:pt idx="44">
                  <c:v>-1.869</c:v>
                </c:pt>
                <c:pt idx="45">
                  <c:v>-1.893</c:v>
                </c:pt>
                <c:pt idx="46">
                  <c:v>-2.087</c:v>
                </c:pt>
                <c:pt idx="47">
                  <c:v>-2.16</c:v>
                </c:pt>
                <c:pt idx="48">
                  <c:v>-2.087</c:v>
                </c:pt>
                <c:pt idx="49">
                  <c:v>-2.099</c:v>
                </c:pt>
                <c:pt idx="50">
                  <c:v>-2.379</c:v>
                </c:pt>
                <c:pt idx="51">
                  <c:v>-2.646</c:v>
                </c:pt>
                <c:pt idx="52">
                  <c:v>-2.658</c:v>
                </c:pt>
                <c:pt idx="53">
                  <c:v>-2.731</c:v>
                </c:pt>
                <c:pt idx="54">
                  <c:v>-3.01</c:v>
                </c:pt>
                <c:pt idx="55">
                  <c:v>-3.374</c:v>
                </c:pt>
                <c:pt idx="56">
                  <c:v>-3.386</c:v>
                </c:pt>
                <c:pt idx="57">
                  <c:v>-3.301</c:v>
                </c:pt>
                <c:pt idx="58">
                  <c:v>-3.507</c:v>
                </c:pt>
                <c:pt idx="59">
                  <c:v>-3.981</c:v>
                </c:pt>
                <c:pt idx="60">
                  <c:v>-4.308</c:v>
                </c:pt>
                <c:pt idx="61">
                  <c:v>-4.43</c:v>
                </c:pt>
                <c:pt idx="62">
                  <c:v>-4.769</c:v>
                </c:pt>
                <c:pt idx="63">
                  <c:v>-4.951</c:v>
                </c:pt>
                <c:pt idx="64">
                  <c:v>-5.194</c:v>
                </c:pt>
                <c:pt idx="65">
                  <c:v>-5.667</c:v>
                </c:pt>
                <c:pt idx="66">
                  <c:v>-5.849</c:v>
                </c:pt>
                <c:pt idx="67">
                  <c:v>-5.837</c:v>
                </c:pt>
                <c:pt idx="68">
                  <c:v>-6.141</c:v>
                </c:pt>
                <c:pt idx="69">
                  <c:v>-6.59</c:v>
                </c:pt>
                <c:pt idx="70">
                  <c:v>-6.553</c:v>
                </c:pt>
                <c:pt idx="71">
                  <c:v>-6.444</c:v>
                </c:pt>
                <c:pt idx="72">
                  <c:v>-6.942</c:v>
                </c:pt>
                <c:pt idx="73">
                  <c:v>-7.221</c:v>
                </c:pt>
                <c:pt idx="74">
                  <c:v>-7.027</c:v>
                </c:pt>
                <c:pt idx="75">
                  <c:v>-6.978</c:v>
                </c:pt>
                <c:pt idx="76">
                  <c:v>-7.524</c:v>
                </c:pt>
                <c:pt idx="77">
                  <c:v>-7.633</c:v>
                </c:pt>
                <c:pt idx="78">
                  <c:v>-7.099</c:v>
                </c:pt>
                <c:pt idx="79">
                  <c:v>-7.002</c:v>
                </c:pt>
                <c:pt idx="80">
                  <c:v>-7.67</c:v>
                </c:pt>
                <c:pt idx="81">
                  <c:v>-7.925</c:v>
                </c:pt>
                <c:pt idx="82">
                  <c:v>-7.257</c:v>
                </c:pt>
                <c:pt idx="83">
                  <c:v>-6.917</c:v>
                </c:pt>
                <c:pt idx="84">
                  <c:v>-7.573</c:v>
                </c:pt>
                <c:pt idx="85">
                  <c:v>-8.289</c:v>
                </c:pt>
                <c:pt idx="86">
                  <c:v>-7.476</c:v>
                </c:pt>
                <c:pt idx="87">
                  <c:v>-6.699</c:v>
                </c:pt>
                <c:pt idx="88">
                  <c:v>-7.075</c:v>
                </c:pt>
                <c:pt idx="89">
                  <c:v>-8.022</c:v>
                </c:pt>
                <c:pt idx="90">
                  <c:v>-7.694</c:v>
                </c:pt>
                <c:pt idx="91">
                  <c:v>-6.663</c:v>
                </c:pt>
                <c:pt idx="92">
                  <c:v>-6.65</c:v>
                </c:pt>
                <c:pt idx="93">
                  <c:v>-7.451</c:v>
                </c:pt>
                <c:pt idx="94">
                  <c:v>-7.148</c:v>
                </c:pt>
                <c:pt idx="95">
                  <c:v>-6.116</c:v>
                </c:pt>
                <c:pt idx="96">
                  <c:v>-5.995</c:v>
                </c:pt>
                <c:pt idx="97">
                  <c:v>-6.432</c:v>
                </c:pt>
                <c:pt idx="98">
                  <c:v>-6.226</c:v>
                </c:pt>
                <c:pt idx="99">
                  <c:v>-5.57</c:v>
                </c:pt>
                <c:pt idx="100">
                  <c:v>-5.279</c:v>
                </c:pt>
                <c:pt idx="101">
                  <c:v>-5.243</c:v>
                </c:pt>
                <c:pt idx="102">
                  <c:v>-5.097</c:v>
                </c:pt>
                <c:pt idx="103">
                  <c:v>-4.502</c:v>
                </c:pt>
                <c:pt idx="104">
                  <c:v>-4.296</c:v>
                </c:pt>
                <c:pt idx="105">
                  <c:v>-4.308</c:v>
                </c:pt>
                <c:pt idx="106">
                  <c:v>-3.981</c:v>
                </c:pt>
                <c:pt idx="107">
                  <c:v>-3.447</c:v>
                </c:pt>
                <c:pt idx="108">
                  <c:v>-3.228</c:v>
                </c:pt>
                <c:pt idx="109">
                  <c:v>-3.058</c:v>
                </c:pt>
                <c:pt idx="110">
                  <c:v>-2.597</c:v>
                </c:pt>
                <c:pt idx="111">
                  <c:v>-2.209</c:v>
                </c:pt>
                <c:pt idx="112">
                  <c:v>-2.002</c:v>
                </c:pt>
                <c:pt idx="113">
                  <c:v>-1.723</c:v>
                </c:pt>
                <c:pt idx="114">
                  <c:v>-1.529</c:v>
                </c:pt>
                <c:pt idx="115">
                  <c:v>-1.371</c:v>
                </c:pt>
                <c:pt idx="116">
                  <c:v>-1.129</c:v>
                </c:pt>
                <c:pt idx="117">
                  <c:v>-0.898</c:v>
                </c:pt>
                <c:pt idx="118">
                  <c:v>-0.716</c:v>
                </c:pt>
                <c:pt idx="119">
                  <c:v>-0.583</c:v>
                </c:pt>
                <c:pt idx="120">
                  <c:v>-0.364</c:v>
                </c:pt>
                <c:pt idx="121">
                  <c:v>-0.243</c:v>
                </c:pt>
                <c:pt idx="122">
                  <c:v>-0.243</c:v>
                </c:pt>
                <c:pt idx="123">
                  <c:v>-0.218</c:v>
                </c:pt>
                <c:pt idx="124">
                  <c:v>-0.194</c:v>
                </c:pt>
                <c:pt idx="125">
                  <c:v>-0.146</c:v>
                </c:pt>
                <c:pt idx="126">
                  <c:v>-0.17</c:v>
                </c:pt>
                <c:pt idx="127">
                  <c:v>-0.133</c:v>
                </c:pt>
                <c:pt idx="128">
                  <c:v>-0.158</c:v>
                </c:pt>
                <c:pt idx="129">
                  <c:v>-0.146</c:v>
                </c:pt>
                <c:pt idx="130">
                  <c:v>-0.146</c:v>
                </c:pt>
                <c:pt idx="131">
                  <c:v>-0.146</c:v>
                </c:pt>
                <c:pt idx="132">
                  <c:v>-0.121</c:v>
                </c:pt>
                <c:pt idx="133">
                  <c:v>-0.121</c:v>
                </c:pt>
                <c:pt idx="134">
                  <c:v>-0.121</c:v>
                </c:pt>
                <c:pt idx="135">
                  <c:v>-0.097</c:v>
                </c:pt>
                <c:pt idx="136">
                  <c:v>-0.121</c:v>
                </c:pt>
                <c:pt idx="137">
                  <c:v>-0.109</c:v>
                </c:pt>
                <c:pt idx="138">
                  <c:v>-0.109</c:v>
                </c:pt>
                <c:pt idx="139">
                  <c:v>-0.146</c:v>
                </c:pt>
                <c:pt idx="140">
                  <c:v>-0.085</c:v>
                </c:pt>
                <c:pt idx="141">
                  <c:v>-0.133</c:v>
                </c:pt>
                <c:pt idx="142">
                  <c:v>-0.085</c:v>
                </c:pt>
                <c:pt idx="143">
                  <c:v>-0.073</c:v>
                </c:pt>
                <c:pt idx="144">
                  <c:v>-0.109</c:v>
                </c:pt>
                <c:pt idx="145">
                  <c:v>-0.085</c:v>
                </c:pt>
                <c:pt idx="146">
                  <c:v>-0.109</c:v>
                </c:pt>
                <c:pt idx="147">
                  <c:v>-0.085</c:v>
                </c:pt>
                <c:pt idx="148">
                  <c:v>-0.085</c:v>
                </c:pt>
                <c:pt idx="149">
                  <c:v>-0.085</c:v>
                </c:pt>
                <c:pt idx="150">
                  <c:v>-0.073</c:v>
                </c:pt>
                <c:pt idx="151">
                  <c:v>-0.109</c:v>
                </c:pt>
                <c:pt idx="152">
                  <c:v>-0.073</c:v>
                </c:pt>
                <c:pt idx="153">
                  <c:v>-0.097</c:v>
                </c:pt>
                <c:pt idx="154">
                  <c:v>-0.121</c:v>
                </c:pt>
                <c:pt idx="155">
                  <c:v>-0.061</c:v>
                </c:pt>
                <c:pt idx="156">
                  <c:v>-0.085</c:v>
                </c:pt>
                <c:pt idx="157">
                  <c:v>-0.061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'[1]Run Comparisons'!$L$2</c:f>
              <c:strCache>
                <c:ptCount val="1"/>
                <c:pt idx="0">
                  <c:v>Girder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Comparisons'!$H$3:$H$160</c:f>
              <c:numCache>
                <c:ptCount val="158"/>
                <c:pt idx="0">
                  <c:v>-8.22222222222222</c:v>
                </c:pt>
                <c:pt idx="1">
                  <c:v>-8.07407407407407</c:v>
                </c:pt>
                <c:pt idx="2">
                  <c:v>-7.925925925925923</c:v>
                </c:pt>
                <c:pt idx="3">
                  <c:v>-7.777777777777775</c:v>
                </c:pt>
                <c:pt idx="4">
                  <c:v>-7.629629629629627</c:v>
                </c:pt>
                <c:pt idx="5">
                  <c:v>-7.481481481481479</c:v>
                </c:pt>
                <c:pt idx="6">
                  <c:v>-7.333333333333331</c:v>
                </c:pt>
                <c:pt idx="7">
                  <c:v>-7.185185185185183</c:v>
                </c:pt>
                <c:pt idx="8">
                  <c:v>-7.037037037037035</c:v>
                </c:pt>
                <c:pt idx="9">
                  <c:v>-6.8888888888888875</c:v>
                </c:pt>
                <c:pt idx="10">
                  <c:v>-6.74074074074074</c:v>
                </c:pt>
                <c:pt idx="11">
                  <c:v>-6.592592592592592</c:v>
                </c:pt>
                <c:pt idx="12">
                  <c:v>-6.444444444444444</c:v>
                </c:pt>
                <c:pt idx="13">
                  <c:v>-6.296296296296296</c:v>
                </c:pt>
                <c:pt idx="14">
                  <c:v>-6.148148148148148</c:v>
                </c:pt>
                <c:pt idx="15">
                  <c:v>-6</c:v>
                </c:pt>
                <c:pt idx="16">
                  <c:v>-5.851851851851852</c:v>
                </c:pt>
                <c:pt idx="17">
                  <c:v>-5.703703703703704</c:v>
                </c:pt>
                <c:pt idx="18">
                  <c:v>-5.555555555555556</c:v>
                </c:pt>
                <c:pt idx="19">
                  <c:v>-5.407407407407408</c:v>
                </c:pt>
                <c:pt idx="20">
                  <c:v>-5.25925925925926</c:v>
                </c:pt>
                <c:pt idx="21">
                  <c:v>-5.1111111111111125</c:v>
                </c:pt>
                <c:pt idx="22">
                  <c:v>-4.962962962962965</c:v>
                </c:pt>
                <c:pt idx="23">
                  <c:v>-4.814814814814817</c:v>
                </c:pt>
                <c:pt idx="24">
                  <c:v>-4.666666666666669</c:v>
                </c:pt>
                <c:pt idx="25">
                  <c:v>-4.518518518518521</c:v>
                </c:pt>
                <c:pt idx="26">
                  <c:v>-4.370370370370373</c:v>
                </c:pt>
                <c:pt idx="27">
                  <c:v>-4.222222222222225</c:v>
                </c:pt>
                <c:pt idx="28">
                  <c:v>-4.074074074074077</c:v>
                </c:pt>
                <c:pt idx="29">
                  <c:v>-3.925925925925929</c:v>
                </c:pt>
                <c:pt idx="30">
                  <c:v>-3.7777777777777812</c:v>
                </c:pt>
                <c:pt idx="31">
                  <c:v>-3.6296296296296333</c:v>
                </c:pt>
                <c:pt idx="32">
                  <c:v>-3.4814814814814854</c:v>
                </c:pt>
                <c:pt idx="33">
                  <c:v>-3.3333333333333375</c:v>
                </c:pt>
                <c:pt idx="34">
                  <c:v>-3.1851851851851896</c:v>
                </c:pt>
                <c:pt idx="35">
                  <c:v>-3.0370370370370416</c:v>
                </c:pt>
                <c:pt idx="36">
                  <c:v>-2.8888888888888937</c:v>
                </c:pt>
                <c:pt idx="37">
                  <c:v>-2.740740740740746</c:v>
                </c:pt>
                <c:pt idx="38">
                  <c:v>-2.592592592592598</c:v>
                </c:pt>
                <c:pt idx="39">
                  <c:v>-2.44444444444445</c:v>
                </c:pt>
                <c:pt idx="40">
                  <c:v>-2.296296296296302</c:v>
                </c:pt>
                <c:pt idx="41">
                  <c:v>-2.148148148148154</c:v>
                </c:pt>
                <c:pt idx="42">
                  <c:v>-2.000000000000006</c:v>
                </c:pt>
                <c:pt idx="43">
                  <c:v>-1.851851851851858</c:v>
                </c:pt>
                <c:pt idx="44">
                  <c:v>-1.70370370370371</c:v>
                </c:pt>
                <c:pt idx="45">
                  <c:v>-1.5555555555555618</c:v>
                </c:pt>
                <c:pt idx="46">
                  <c:v>-1.4074074074074137</c:v>
                </c:pt>
                <c:pt idx="47">
                  <c:v>-1.2592592592592655</c:v>
                </c:pt>
                <c:pt idx="48">
                  <c:v>-1.1111111111111174</c:v>
                </c:pt>
                <c:pt idx="49">
                  <c:v>-0.9629629629629692</c:v>
                </c:pt>
                <c:pt idx="50">
                  <c:v>-0.8148148148148211</c:v>
                </c:pt>
                <c:pt idx="51">
                  <c:v>-0.666666666666673</c:v>
                </c:pt>
                <c:pt idx="52">
                  <c:v>-0.5185185185185248</c:v>
                </c:pt>
                <c:pt idx="53">
                  <c:v>-0.3703703703703767</c:v>
                </c:pt>
                <c:pt idx="54">
                  <c:v>-0.22222222222222854</c:v>
                </c:pt>
                <c:pt idx="55">
                  <c:v>-0.0740740740740804</c:v>
                </c:pt>
                <c:pt idx="56">
                  <c:v>0.07407407407406774</c:v>
                </c:pt>
                <c:pt idx="57">
                  <c:v>0.22222222222221588</c:v>
                </c:pt>
                <c:pt idx="58">
                  <c:v>0.370370370370364</c:v>
                </c:pt>
                <c:pt idx="59">
                  <c:v>0.5185185185185122</c:v>
                </c:pt>
                <c:pt idx="60">
                  <c:v>0.6666666666666603</c:v>
                </c:pt>
                <c:pt idx="61">
                  <c:v>0.8148148148148084</c:v>
                </c:pt>
                <c:pt idx="62">
                  <c:v>0.9629629629629566</c:v>
                </c:pt>
                <c:pt idx="63">
                  <c:v>1.1111111111111047</c:v>
                </c:pt>
                <c:pt idx="64">
                  <c:v>1.2592592592592529</c:v>
                </c:pt>
                <c:pt idx="65">
                  <c:v>1.407407407407401</c:v>
                </c:pt>
                <c:pt idx="66">
                  <c:v>1.5555555555555491</c:v>
                </c:pt>
                <c:pt idx="67">
                  <c:v>1.7037037037036973</c:v>
                </c:pt>
                <c:pt idx="68">
                  <c:v>1.8518518518518454</c:v>
                </c:pt>
                <c:pt idx="69">
                  <c:v>1.9999999999999936</c:v>
                </c:pt>
                <c:pt idx="70">
                  <c:v>2.1481481481481417</c:v>
                </c:pt>
                <c:pt idx="71">
                  <c:v>2.2962962962962896</c:v>
                </c:pt>
                <c:pt idx="72">
                  <c:v>2.4444444444444375</c:v>
                </c:pt>
                <c:pt idx="73">
                  <c:v>2.5925925925925855</c:v>
                </c:pt>
                <c:pt idx="74">
                  <c:v>2.7407407407407334</c:v>
                </c:pt>
                <c:pt idx="75">
                  <c:v>2.8888888888888813</c:v>
                </c:pt>
                <c:pt idx="76">
                  <c:v>3.037037037037029</c:v>
                </c:pt>
                <c:pt idx="77">
                  <c:v>3.185185185185177</c:v>
                </c:pt>
                <c:pt idx="78">
                  <c:v>3.333333333333325</c:v>
                </c:pt>
                <c:pt idx="79">
                  <c:v>3.481481481481473</c:v>
                </c:pt>
                <c:pt idx="80">
                  <c:v>3.629629629629621</c:v>
                </c:pt>
                <c:pt idx="81">
                  <c:v>3.777777777777769</c:v>
                </c:pt>
                <c:pt idx="82">
                  <c:v>3.9259259259259167</c:v>
                </c:pt>
                <c:pt idx="83">
                  <c:v>4.074074074074065</c:v>
                </c:pt>
                <c:pt idx="84">
                  <c:v>4.2222222222222126</c:v>
                </c:pt>
                <c:pt idx="85">
                  <c:v>4.3703703703703605</c:v>
                </c:pt>
                <c:pt idx="86">
                  <c:v>4.518518518518508</c:v>
                </c:pt>
                <c:pt idx="87">
                  <c:v>4.666666666666656</c:v>
                </c:pt>
                <c:pt idx="88">
                  <c:v>4.814814814814804</c:v>
                </c:pt>
                <c:pt idx="89">
                  <c:v>4.962962962962952</c:v>
                </c:pt>
                <c:pt idx="90">
                  <c:v>5.1111111111111</c:v>
                </c:pt>
                <c:pt idx="91">
                  <c:v>5.259259259259248</c:v>
                </c:pt>
                <c:pt idx="92">
                  <c:v>5.407407407407396</c:v>
                </c:pt>
                <c:pt idx="93">
                  <c:v>5.555555555555544</c:v>
                </c:pt>
                <c:pt idx="94">
                  <c:v>5.703703703703692</c:v>
                </c:pt>
                <c:pt idx="95">
                  <c:v>5.85185185185184</c:v>
                </c:pt>
                <c:pt idx="96">
                  <c:v>5.999999999999988</c:v>
                </c:pt>
                <c:pt idx="97">
                  <c:v>6.1481481481481355</c:v>
                </c:pt>
                <c:pt idx="98">
                  <c:v>6.296296296296283</c:v>
                </c:pt>
                <c:pt idx="99">
                  <c:v>6.444444444444431</c:v>
                </c:pt>
                <c:pt idx="100">
                  <c:v>6.592592592592579</c:v>
                </c:pt>
                <c:pt idx="101">
                  <c:v>6.740740740740727</c:v>
                </c:pt>
                <c:pt idx="102">
                  <c:v>6.888888888888875</c:v>
                </c:pt>
                <c:pt idx="103">
                  <c:v>7.037037037037023</c:v>
                </c:pt>
                <c:pt idx="104">
                  <c:v>7.185185185185171</c:v>
                </c:pt>
                <c:pt idx="105">
                  <c:v>7.333333333333319</c:v>
                </c:pt>
                <c:pt idx="106">
                  <c:v>7.481481481481467</c:v>
                </c:pt>
                <c:pt idx="107">
                  <c:v>7.629629629629615</c:v>
                </c:pt>
                <c:pt idx="108">
                  <c:v>7.777777777777763</c:v>
                </c:pt>
                <c:pt idx="109">
                  <c:v>7.9259259259259105</c:v>
                </c:pt>
                <c:pt idx="110">
                  <c:v>8.074074074074058</c:v>
                </c:pt>
                <c:pt idx="111">
                  <c:v>8.222222222222207</c:v>
                </c:pt>
                <c:pt idx="112">
                  <c:v>8.370370370370356</c:v>
                </c:pt>
                <c:pt idx="113">
                  <c:v>8.518518518518505</c:v>
                </c:pt>
                <c:pt idx="114">
                  <c:v>8.666666666666654</c:v>
                </c:pt>
                <c:pt idx="115">
                  <c:v>8.814814814814802</c:v>
                </c:pt>
                <c:pt idx="116">
                  <c:v>8.962962962962951</c:v>
                </c:pt>
                <c:pt idx="117">
                  <c:v>9.1111111111111</c:v>
                </c:pt>
                <c:pt idx="118">
                  <c:v>9.259259259259249</c:v>
                </c:pt>
                <c:pt idx="119">
                  <c:v>9.407407407407398</c:v>
                </c:pt>
                <c:pt idx="120">
                  <c:v>9.555555555555546</c:v>
                </c:pt>
                <c:pt idx="121">
                  <c:v>9.703703703703695</c:v>
                </c:pt>
                <c:pt idx="122">
                  <c:v>9.851851851851844</c:v>
                </c:pt>
                <c:pt idx="123">
                  <c:v>9.999999999999993</c:v>
                </c:pt>
                <c:pt idx="124">
                  <c:v>10.148148148148142</c:v>
                </c:pt>
                <c:pt idx="125">
                  <c:v>10.29629629629629</c:v>
                </c:pt>
                <c:pt idx="126">
                  <c:v>10.44444444444444</c:v>
                </c:pt>
                <c:pt idx="127">
                  <c:v>10.592592592592588</c:v>
                </c:pt>
                <c:pt idx="128">
                  <c:v>10.740740740740737</c:v>
                </c:pt>
                <c:pt idx="129">
                  <c:v>10.888888888888886</c:v>
                </c:pt>
                <c:pt idx="130">
                  <c:v>11.037037037037035</c:v>
                </c:pt>
                <c:pt idx="131">
                  <c:v>11.185185185185183</c:v>
                </c:pt>
                <c:pt idx="132">
                  <c:v>11.333333333333332</c:v>
                </c:pt>
                <c:pt idx="133">
                  <c:v>11.481481481481481</c:v>
                </c:pt>
                <c:pt idx="134">
                  <c:v>11.62962962962963</c:v>
                </c:pt>
                <c:pt idx="135">
                  <c:v>11.777777777777779</c:v>
                </c:pt>
                <c:pt idx="136">
                  <c:v>11.925925925925927</c:v>
                </c:pt>
                <c:pt idx="137">
                  <c:v>12.074074074074076</c:v>
                </c:pt>
                <c:pt idx="138">
                  <c:v>12.222222222222225</c:v>
                </c:pt>
                <c:pt idx="139">
                  <c:v>12.370370370370374</c:v>
                </c:pt>
                <c:pt idx="140">
                  <c:v>12.518518518518523</c:v>
                </c:pt>
                <c:pt idx="141">
                  <c:v>12.666666666666671</c:v>
                </c:pt>
                <c:pt idx="142">
                  <c:v>12.81481481481482</c:v>
                </c:pt>
                <c:pt idx="143">
                  <c:v>12.962962962962969</c:v>
                </c:pt>
                <c:pt idx="144">
                  <c:v>13.111111111111118</c:v>
                </c:pt>
                <c:pt idx="145">
                  <c:v>13.259259259259267</c:v>
                </c:pt>
                <c:pt idx="146">
                  <c:v>13.407407407407415</c:v>
                </c:pt>
                <c:pt idx="147">
                  <c:v>13.555555555555564</c:v>
                </c:pt>
                <c:pt idx="148">
                  <c:v>13.703703703703713</c:v>
                </c:pt>
                <c:pt idx="149">
                  <c:v>13.851851851851862</c:v>
                </c:pt>
                <c:pt idx="150">
                  <c:v>14.00000000000001</c:v>
                </c:pt>
                <c:pt idx="151">
                  <c:v>14.14814814814816</c:v>
                </c:pt>
                <c:pt idx="152">
                  <c:v>14.296296296296308</c:v>
                </c:pt>
                <c:pt idx="153">
                  <c:v>14.444444444444457</c:v>
                </c:pt>
                <c:pt idx="154">
                  <c:v>14.592592592592606</c:v>
                </c:pt>
                <c:pt idx="155">
                  <c:v>14.740740740740755</c:v>
                </c:pt>
                <c:pt idx="156">
                  <c:v>14.888888888888903</c:v>
                </c:pt>
                <c:pt idx="157">
                  <c:v>15.037037037037052</c:v>
                </c:pt>
              </c:numCache>
            </c:numRef>
          </c:xVal>
          <c:yVal>
            <c:numRef>
              <c:f>'[1]Run Comparisons'!$L$3:$L$160</c:f>
              <c:numCache>
                <c:ptCount val="158"/>
                <c:pt idx="0">
                  <c:v>-0.024</c:v>
                </c:pt>
                <c:pt idx="1">
                  <c:v>-0.012</c:v>
                </c:pt>
                <c:pt idx="2">
                  <c:v>-0.036</c:v>
                </c:pt>
                <c:pt idx="3">
                  <c:v>0</c:v>
                </c:pt>
                <c:pt idx="4">
                  <c:v>0</c:v>
                </c:pt>
                <c:pt idx="5">
                  <c:v>-0.024</c:v>
                </c:pt>
                <c:pt idx="6">
                  <c:v>-0.012</c:v>
                </c:pt>
                <c:pt idx="7">
                  <c:v>-0.024</c:v>
                </c:pt>
                <c:pt idx="8">
                  <c:v>0</c:v>
                </c:pt>
                <c:pt idx="9">
                  <c:v>-0.024</c:v>
                </c:pt>
                <c:pt idx="10">
                  <c:v>-0.012</c:v>
                </c:pt>
                <c:pt idx="11">
                  <c:v>0.012</c:v>
                </c:pt>
                <c:pt idx="12">
                  <c:v>-0.012</c:v>
                </c:pt>
                <c:pt idx="13">
                  <c:v>-0.024</c:v>
                </c:pt>
                <c:pt idx="14">
                  <c:v>0</c:v>
                </c:pt>
                <c:pt idx="15">
                  <c:v>-0.024</c:v>
                </c:pt>
                <c:pt idx="16">
                  <c:v>-0.024</c:v>
                </c:pt>
                <c:pt idx="17">
                  <c:v>-0.049</c:v>
                </c:pt>
                <c:pt idx="18">
                  <c:v>0.012</c:v>
                </c:pt>
                <c:pt idx="19">
                  <c:v>-0.036</c:v>
                </c:pt>
                <c:pt idx="20">
                  <c:v>-0.012</c:v>
                </c:pt>
                <c:pt idx="21">
                  <c:v>-0.049</c:v>
                </c:pt>
                <c:pt idx="22">
                  <c:v>-0.158</c:v>
                </c:pt>
                <c:pt idx="23">
                  <c:v>-0.194</c:v>
                </c:pt>
                <c:pt idx="24">
                  <c:v>-0.34</c:v>
                </c:pt>
                <c:pt idx="25">
                  <c:v>-0.437</c:v>
                </c:pt>
                <c:pt idx="26">
                  <c:v>-0.473</c:v>
                </c:pt>
                <c:pt idx="27">
                  <c:v>-0.583</c:v>
                </c:pt>
                <c:pt idx="28">
                  <c:v>-0.68</c:v>
                </c:pt>
                <c:pt idx="29">
                  <c:v>-0.837</c:v>
                </c:pt>
                <c:pt idx="30">
                  <c:v>-0.886</c:v>
                </c:pt>
                <c:pt idx="31">
                  <c:v>-0.959</c:v>
                </c:pt>
                <c:pt idx="32">
                  <c:v>-1.044</c:v>
                </c:pt>
                <c:pt idx="33">
                  <c:v>-1.092</c:v>
                </c:pt>
                <c:pt idx="34">
                  <c:v>-1.165</c:v>
                </c:pt>
                <c:pt idx="35">
                  <c:v>-1.238</c:v>
                </c:pt>
                <c:pt idx="36">
                  <c:v>-1.323</c:v>
                </c:pt>
                <c:pt idx="37">
                  <c:v>-1.432</c:v>
                </c:pt>
                <c:pt idx="38">
                  <c:v>-1.493</c:v>
                </c:pt>
                <c:pt idx="39">
                  <c:v>-1.578</c:v>
                </c:pt>
                <c:pt idx="40">
                  <c:v>-1.541</c:v>
                </c:pt>
                <c:pt idx="41">
                  <c:v>-1.578</c:v>
                </c:pt>
                <c:pt idx="42">
                  <c:v>-1.748</c:v>
                </c:pt>
                <c:pt idx="43">
                  <c:v>-1.808</c:v>
                </c:pt>
                <c:pt idx="44">
                  <c:v>-1.748</c:v>
                </c:pt>
                <c:pt idx="45">
                  <c:v>-1.711</c:v>
                </c:pt>
                <c:pt idx="46">
                  <c:v>-1.881</c:v>
                </c:pt>
                <c:pt idx="47">
                  <c:v>-1.954</c:v>
                </c:pt>
                <c:pt idx="48">
                  <c:v>-1.93</c:v>
                </c:pt>
                <c:pt idx="49">
                  <c:v>-1.966</c:v>
                </c:pt>
                <c:pt idx="50">
                  <c:v>-2.136</c:v>
                </c:pt>
                <c:pt idx="51">
                  <c:v>-2.403</c:v>
                </c:pt>
                <c:pt idx="52">
                  <c:v>-2.403</c:v>
                </c:pt>
                <c:pt idx="53">
                  <c:v>-2.488</c:v>
                </c:pt>
                <c:pt idx="54">
                  <c:v>-2.658</c:v>
                </c:pt>
                <c:pt idx="55">
                  <c:v>-2.973</c:v>
                </c:pt>
                <c:pt idx="56">
                  <c:v>-3.131</c:v>
                </c:pt>
                <c:pt idx="57">
                  <c:v>-3.058</c:v>
                </c:pt>
                <c:pt idx="58">
                  <c:v>-3.155</c:v>
                </c:pt>
                <c:pt idx="59">
                  <c:v>-3.592</c:v>
                </c:pt>
                <c:pt idx="60">
                  <c:v>-3.786</c:v>
                </c:pt>
                <c:pt idx="61">
                  <c:v>-4.017</c:v>
                </c:pt>
                <c:pt idx="62">
                  <c:v>-4.235</c:v>
                </c:pt>
                <c:pt idx="63">
                  <c:v>-4.43</c:v>
                </c:pt>
                <c:pt idx="64">
                  <c:v>-4.599</c:v>
                </c:pt>
                <c:pt idx="65">
                  <c:v>-4.915</c:v>
                </c:pt>
                <c:pt idx="66">
                  <c:v>-5.146</c:v>
                </c:pt>
                <c:pt idx="67">
                  <c:v>-5.133</c:v>
                </c:pt>
                <c:pt idx="68">
                  <c:v>-5.473</c:v>
                </c:pt>
                <c:pt idx="69">
                  <c:v>-5.922</c:v>
                </c:pt>
                <c:pt idx="70">
                  <c:v>-5.971</c:v>
                </c:pt>
                <c:pt idx="71">
                  <c:v>-5.813</c:v>
                </c:pt>
                <c:pt idx="72">
                  <c:v>-6.092</c:v>
                </c:pt>
                <c:pt idx="73">
                  <c:v>-6.396</c:v>
                </c:pt>
                <c:pt idx="74">
                  <c:v>-6.238</c:v>
                </c:pt>
                <c:pt idx="75">
                  <c:v>-6.116</c:v>
                </c:pt>
                <c:pt idx="76">
                  <c:v>-6.76</c:v>
                </c:pt>
                <c:pt idx="77">
                  <c:v>-7.051</c:v>
                </c:pt>
                <c:pt idx="78">
                  <c:v>-6.65</c:v>
                </c:pt>
                <c:pt idx="79">
                  <c:v>-6.456</c:v>
                </c:pt>
                <c:pt idx="80">
                  <c:v>-6.82</c:v>
                </c:pt>
                <c:pt idx="81">
                  <c:v>-7.099</c:v>
                </c:pt>
                <c:pt idx="82">
                  <c:v>-6.529</c:v>
                </c:pt>
                <c:pt idx="83">
                  <c:v>-6.238</c:v>
                </c:pt>
                <c:pt idx="84">
                  <c:v>-6.76</c:v>
                </c:pt>
                <c:pt idx="85">
                  <c:v>-7.536</c:v>
                </c:pt>
                <c:pt idx="86">
                  <c:v>-7.027</c:v>
                </c:pt>
                <c:pt idx="87">
                  <c:v>-6.165</c:v>
                </c:pt>
                <c:pt idx="88">
                  <c:v>-6.383</c:v>
                </c:pt>
                <c:pt idx="89">
                  <c:v>-7.209</c:v>
                </c:pt>
                <c:pt idx="90">
                  <c:v>-7.039</c:v>
                </c:pt>
                <c:pt idx="91">
                  <c:v>-6.129</c:v>
                </c:pt>
                <c:pt idx="92">
                  <c:v>-5.971</c:v>
                </c:pt>
                <c:pt idx="93">
                  <c:v>-6.723</c:v>
                </c:pt>
                <c:pt idx="94">
                  <c:v>-6.565</c:v>
                </c:pt>
                <c:pt idx="95">
                  <c:v>-5.57</c:v>
                </c:pt>
                <c:pt idx="96">
                  <c:v>-5.328</c:v>
                </c:pt>
                <c:pt idx="97">
                  <c:v>-5.582</c:v>
                </c:pt>
                <c:pt idx="98">
                  <c:v>-5.619</c:v>
                </c:pt>
                <c:pt idx="99">
                  <c:v>-5.109</c:v>
                </c:pt>
                <c:pt idx="100">
                  <c:v>-4.927</c:v>
                </c:pt>
                <c:pt idx="101">
                  <c:v>-4.939</c:v>
                </c:pt>
                <c:pt idx="102">
                  <c:v>-4.697</c:v>
                </c:pt>
                <c:pt idx="103">
                  <c:v>-4.199</c:v>
                </c:pt>
                <c:pt idx="104">
                  <c:v>-3.932</c:v>
                </c:pt>
                <c:pt idx="105">
                  <c:v>-3.896</c:v>
                </c:pt>
                <c:pt idx="106">
                  <c:v>-3.629</c:v>
                </c:pt>
                <c:pt idx="107">
                  <c:v>-3.119</c:v>
                </c:pt>
                <c:pt idx="108">
                  <c:v>-2.985</c:v>
                </c:pt>
                <c:pt idx="109">
                  <c:v>-2.779</c:v>
                </c:pt>
                <c:pt idx="110">
                  <c:v>-2.391</c:v>
                </c:pt>
                <c:pt idx="111">
                  <c:v>-1.99</c:v>
                </c:pt>
                <c:pt idx="112">
                  <c:v>-1.784</c:v>
                </c:pt>
                <c:pt idx="113">
                  <c:v>-1.59</c:v>
                </c:pt>
                <c:pt idx="114">
                  <c:v>-1.347</c:v>
                </c:pt>
                <c:pt idx="115">
                  <c:v>-1.226</c:v>
                </c:pt>
                <c:pt idx="116">
                  <c:v>-1.092</c:v>
                </c:pt>
                <c:pt idx="117">
                  <c:v>-0.801</c:v>
                </c:pt>
                <c:pt idx="118">
                  <c:v>-0.692</c:v>
                </c:pt>
                <c:pt idx="119">
                  <c:v>-0.51</c:v>
                </c:pt>
                <c:pt idx="120">
                  <c:v>-0.352</c:v>
                </c:pt>
                <c:pt idx="121">
                  <c:v>-0.218</c:v>
                </c:pt>
                <c:pt idx="122">
                  <c:v>-0.194</c:v>
                </c:pt>
                <c:pt idx="123">
                  <c:v>-0.206</c:v>
                </c:pt>
                <c:pt idx="124">
                  <c:v>-0.146</c:v>
                </c:pt>
                <c:pt idx="125">
                  <c:v>-0.158</c:v>
                </c:pt>
                <c:pt idx="126">
                  <c:v>-0.121</c:v>
                </c:pt>
                <c:pt idx="127">
                  <c:v>-0.121</c:v>
                </c:pt>
                <c:pt idx="128">
                  <c:v>-0.146</c:v>
                </c:pt>
                <c:pt idx="129">
                  <c:v>-0.121</c:v>
                </c:pt>
                <c:pt idx="130">
                  <c:v>-0.133</c:v>
                </c:pt>
                <c:pt idx="131">
                  <c:v>-0.133</c:v>
                </c:pt>
                <c:pt idx="132">
                  <c:v>-0.097</c:v>
                </c:pt>
                <c:pt idx="133">
                  <c:v>-0.121</c:v>
                </c:pt>
                <c:pt idx="134">
                  <c:v>-0.085</c:v>
                </c:pt>
                <c:pt idx="135">
                  <c:v>-0.097</c:v>
                </c:pt>
                <c:pt idx="136">
                  <c:v>-0.085</c:v>
                </c:pt>
                <c:pt idx="137">
                  <c:v>-0.109</c:v>
                </c:pt>
                <c:pt idx="138">
                  <c:v>-0.085</c:v>
                </c:pt>
                <c:pt idx="139">
                  <c:v>-0.073</c:v>
                </c:pt>
                <c:pt idx="140">
                  <c:v>-0.085</c:v>
                </c:pt>
                <c:pt idx="141">
                  <c:v>-0.061</c:v>
                </c:pt>
                <c:pt idx="142">
                  <c:v>-0.097</c:v>
                </c:pt>
                <c:pt idx="143">
                  <c:v>-0.109</c:v>
                </c:pt>
                <c:pt idx="144">
                  <c:v>-0.061</c:v>
                </c:pt>
                <c:pt idx="145">
                  <c:v>-0.097</c:v>
                </c:pt>
                <c:pt idx="146">
                  <c:v>-0.073</c:v>
                </c:pt>
                <c:pt idx="147">
                  <c:v>-0.073</c:v>
                </c:pt>
                <c:pt idx="148">
                  <c:v>-0.097</c:v>
                </c:pt>
                <c:pt idx="149">
                  <c:v>-0.085</c:v>
                </c:pt>
                <c:pt idx="150">
                  <c:v>-0.061</c:v>
                </c:pt>
                <c:pt idx="151">
                  <c:v>-0.061</c:v>
                </c:pt>
                <c:pt idx="152">
                  <c:v>-0.085</c:v>
                </c:pt>
                <c:pt idx="153">
                  <c:v>-0.061</c:v>
                </c:pt>
                <c:pt idx="154">
                  <c:v>-0.049</c:v>
                </c:pt>
                <c:pt idx="155">
                  <c:v>-0.085</c:v>
                </c:pt>
                <c:pt idx="156">
                  <c:v>-0.073</c:v>
                </c:pt>
                <c:pt idx="157">
                  <c:v>-0.097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'[1]Run Comparisons'!$M$2</c:f>
              <c:strCache>
                <c:ptCount val="1"/>
                <c:pt idx="0">
                  <c:v>Girder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Comparisons'!$H$3:$H$160</c:f>
              <c:numCache>
                <c:ptCount val="158"/>
                <c:pt idx="0">
                  <c:v>-8.22222222222222</c:v>
                </c:pt>
                <c:pt idx="1">
                  <c:v>-8.07407407407407</c:v>
                </c:pt>
                <c:pt idx="2">
                  <c:v>-7.925925925925923</c:v>
                </c:pt>
                <c:pt idx="3">
                  <c:v>-7.777777777777775</c:v>
                </c:pt>
                <c:pt idx="4">
                  <c:v>-7.629629629629627</c:v>
                </c:pt>
                <c:pt idx="5">
                  <c:v>-7.481481481481479</c:v>
                </c:pt>
                <c:pt idx="6">
                  <c:v>-7.333333333333331</c:v>
                </c:pt>
                <c:pt idx="7">
                  <c:v>-7.185185185185183</c:v>
                </c:pt>
                <c:pt idx="8">
                  <c:v>-7.037037037037035</c:v>
                </c:pt>
                <c:pt idx="9">
                  <c:v>-6.8888888888888875</c:v>
                </c:pt>
                <c:pt idx="10">
                  <c:v>-6.74074074074074</c:v>
                </c:pt>
                <c:pt idx="11">
                  <c:v>-6.592592592592592</c:v>
                </c:pt>
                <c:pt idx="12">
                  <c:v>-6.444444444444444</c:v>
                </c:pt>
                <c:pt idx="13">
                  <c:v>-6.296296296296296</c:v>
                </c:pt>
                <c:pt idx="14">
                  <c:v>-6.148148148148148</c:v>
                </c:pt>
                <c:pt idx="15">
                  <c:v>-6</c:v>
                </c:pt>
                <c:pt idx="16">
                  <c:v>-5.851851851851852</c:v>
                </c:pt>
                <c:pt idx="17">
                  <c:v>-5.703703703703704</c:v>
                </c:pt>
                <c:pt idx="18">
                  <c:v>-5.555555555555556</c:v>
                </c:pt>
                <c:pt idx="19">
                  <c:v>-5.407407407407408</c:v>
                </c:pt>
                <c:pt idx="20">
                  <c:v>-5.25925925925926</c:v>
                </c:pt>
                <c:pt idx="21">
                  <c:v>-5.1111111111111125</c:v>
                </c:pt>
                <c:pt idx="22">
                  <c:v>-4.962962962962965</c:v>
                </c:pt>
                <c:pt idx="23">
                  <c:v>-4.814814814814817</c:v>
                </c:pt>
                <c:pt idx="24">
                  <c:v>-4.666666666666669</c:v>
                </c:pt>
                <c:pt idx="25">
                  <c:v>-4.518518518518521</c:v>
                </c:pt>
                <c:pt idx="26">
                  <c:v>-4.370370370370373</c:v>
                </c:pt>
                <c:pt idx="27">
                  <c:v>-4.222222222222225</c:v>
                </c:pt>
                <c:pt idx="28">
                  <c:v>-4.074074074074077</c:v>
                </c:pt>
                <c:pt idx="29">
                  <c:v>-3.925925925925929</c:v>
                </c:pt>
                <c:pt idx="30">
                  <c:v>-3.7777777777777812</c:v>
                </c:pt>
                <c:pt idx="31">
                  <c:v>-3.6296296296296333</c:v>
                </c:pt>
                <c:pt idx="32">
                  <c:v>-3.4814814814814854</c:v>
                </c:pt>
                <c:pt idx="33">
                  <c:v>-3.3333333333333375</c:v>
                </c:pt>
                <c:pt idx="34">
                  <c:v>-3.1851851851851896</c:v>
                </c:pt>
                <c:pt idx="35">
                  <c:v>-3.0370370370370416</c:v>
                </c:pt>
                <c:pt idx="36">
                  <c:v>-2.8888888888888937</c:v>
                </c:pt>
                <c:pt idx="37">
                  <c:v>-2.740740740740746</c:v>
                </c:pt>
                <c:pt idx="38">
                  <c:v>-2.592592592592598</c:v>
                </c:pt>
                <c:pt idx="39">
                  <c:v>-2.44444444444445</c:v>
                </c:pt>
                <c:pt idx="40">
                  <c:v>-2.296296296296302</c:v>
                </c:pt>
                <c:pt idx="41">
                  <c:v>-2.148148148148154</c:v>
                </c:pt>
                <c:pt idx="42">
                  <c:v>-2.000000000000006</c:v>
                </c:pt>
                <c:pt idx="43">
                  <c:v>-1.851851851851858</c:v>
                </c:pt>
                <c:pt idx="44">
                  <c:v>-1.70370370370371</c:v>
                </c:pt>
                <c:pt idx="45">
                  <c:v>-1.5555555555555618</c:v>
                </c:pt>
                <c:pt idx="46">
                  <c:v>-1.4074074074074137</c:v>
                </c:pt>
                <c:pt idx="47">
                  <c:v>-1.2592592592592655</c:v>
                </c:pt>
                <c:pt idx="48">
                  <c:v>-1.1111111111111174</c:v>
                </c:pt>
                <c:pt idx="49">
                  <c:v>-0.9629629629629692</c:v>
                </c:pt>
                <c:pt idx="50">
                  <c:v>-0.8148148148148211</c:v>
                </c:pt>
                <c:pt idx="51">
                  <c:v>-0.666666666666673</c:v>
                </c:pt>
                <c:pt idx="52">
                  <c:v>-0.5185185185185248</c:v>
                </c:pt>
                <c:pt idx="53">
                  <c:v>-0.3703703703703767</c:v>
                </c:pt>
                <c:pt idx="54">
                  <c:v>-0.22222222222222854</c:v>
                </c:pt>
                <c:pt idx="55">
                  <c:v>-0.0740740740740804</c:v>
                </c:pt>
                <c:pt idx="56">
                  <c:v>0.07407407407406774</c:v>
                </c:pt>
                <c:pt idx="57">
                  <c:v>0.22222222222221588</c:v>
                </c:pt>
                <c:pt idx="58">
                  <c:v>0.370370370370364</c:v>
                </c:pt>
                <c:pt idx="59">
                  <c:v>0.5185185185185122</c:v>
                </c:pt>
                <c:pt idx="60">
                  <c:v>0.6666666666666603</c:v>
                </c:pt>
                <c:pt idx="61">
                  <c:v>0.8148148148148084</c:v>
                </c:pt>
                <c:pt idx="62">
                  <c:v>0.9629629629629566</c:v>
                </c:pt>
                <c:pt idx="63">
                  <c:v>1.1111111111111047</c:v>
                </c:pt>
                <c:pt idx="64">
                  <c:v>1.2592592592592529</c:v>
                </c:pt>
                <c:pt idx="65">
                  <c:v>1.407407407407401</c:v>
                </c:pt>
                <c:pt idx="66">
                  <c:v>1.5555555555555491</c:v>
                </c:pt>
                <c:pt idx="67">
                  <c:v>1.7037037037036973</c:v>
                </c:pt>
                <c:pt idx="68">
                  <c:v>1.8518518518518454</c:v>
                </c:pt>
                <c:pt idx="69">
                  <c:v>1.9999999999999936</c:v>
                </c:pt>
                <c:pt idx="70">
                  <c:v>2.1481481481481417</c:v>
                </c:pt>
                <c:pt idx="71">
                  <c:v>2.2962962962962896</c:v>
                </c:pt>
                <c:pt idx="72">
                  <c:v>2.4444444444444375</c:v>
                </c:pt>
                <c:pt idx="73">
                  <c:v>2.5925925925925855</c:v>
                </c:pt>
                <c:pt idx="74">
                  <c:v>2.7407407407407334</c:v>
                </c:pt>
                <c:pt idx="75">
                  <c:v>2.8888888888888813</c:v>
                </c:pt>
                <c:pt idx="76">
                  <c:v>3.037037037037029</c:v>
                </c:pt>
                <c:pt idx="77">
                  <c:v>3.185185185185177</c:v>
                </c:pt>
                <c:pt idx="78">
                  <c:v>3.333333333333325</c:v>
                </c:pt>
                <c:pt idx="79">
                  <c:v>3.481481481481473</c:v>
                </c:pt>
                <c:pt idx="80">
                  <c:v>3.629629629629621</c:v>
                </c:pt>
                <c:pt idx="81">
                  <c:v>3.777777777777769</c:v>
                </c:pt>
                <c:pt idx="82">
                  <c:v>3.9259259259259167</c:v>
                </c:pt>
                <c:pt idx="83">
                  <c:v>4.074074074074065</c:v>
                </c:pt>
                <c:pt idx="84">
                  <c:v>4.2222222222222126</c:v>
                </c:pt>
                <c:pt idx="85">
                  <c:v>4.3703703703703605</c:v>
                </c:pt>
                <c:pt idx="86">
                  <c:v>4.518518518518508</c:v>
                </c:pt>
                <c:pt idx="87">
                  <c:v>4.666666666666656</c:v>
                </c:pt>
                <c:pt idx="88">
                  <c:v>4.814814814814804</c:v>
                </c:pt>
                <c:pt idx="89">
                  <c:v>4.962962962962952</c:v>
                </c:pt>
                <c:pt idx="90">
                  <c:v>5.1111111111111</c:v>
                </c:pt>
                <c:pt idx="91">
                  <c:v>5.259259259259248</c:v>
                </c:pt>
                <c:pt idx="92">
                  <c:v>5.407407407407396</c:v>
                </c:pt>
                <c:pt idx="93">
                  <c:v>5.555555555555544</c:v>
                </c:pt>
                <c:pt idx="94">
                  <c:v>5.703703703703692</c:v>
                </c:pt>
                <c:pt idx="95">
                  <c:v>5.85185185185184</c:v>
                </c:pt>
                <c:pt idx="96">
                  <c:v>5.999999999999988</c:v>
                </c:pt>
                <c:pt idx="97">
                  <c:v>6.1481481481481355</c:v>
                </c:pt>
                <c:pt idx="98">
                  <c:v>6.296296296296283</c:v>
                </c:pt>
                <c:pt idx="99">
                  <c:v>6.444444444444431</c:v>
                </c:pt>
                <c:pt idx="100">
                  <c:v>6.592592592592579</c:v>
                </c:pt>
                <c:pt idx="101">
                  <c:v>6.740740740740727</c:v>
                </c:pt>
                <c:pt idx="102">
                  <c:v>6.888888888888875</c:v>
                </c:pt>
                <c:pt idx="103">
                  <c:v>7.037037037037023</c:v>
                </c:pt>
                <c:pt idx="104">
                  <c:v>7.185185185185171</c:v>
                </c:pt>
                <c:pt idx="105">
                  <c:v>7.333333333333319</c:v>
                </c:pt>
                <c:pt idx="106">
                  <c:v>7.481481481481467</c:v>
                </c:pt>
                <c:pt idx="107">
                  <c:v>7.629629629629615</c:v>
                </c:pt>
                <c:pt idx="108">
                  <c:v>7.777777777777763</c:v>
                </c:pt>
                <c:pt idx="109">
                  <c:v>7.9259259259259105</c:v>
                </c:pt>
                <c:pt idx="110">
                  <c:v>8.074074074074058</c:v>
                </c:pt>
                <c:pt idx="111">
                  <c:v>8.222222222222207</c:v>
                </c:pt>
                <c:pt idx="112">
                  <c:v>8.370370370370356</c:v>
                </c:pt>
                <c:pt idx="113">
                  <c:v>8.518518518518505</c:v>
                </c:pt>
                <c:pt idx="114">
                  <c:v>8.666666666666654</c:v>
                </c:pt>
                <c:pt idx="115">
                  <c:v>8.814814814814802</c:v>
                </c:pt>
                <c:pt idx="116">
                  <c:v>8.962962962962951</c:v>
                </c:pt>
                <c:pt idx="117">
                  <c:v>9.1111111111111</c:v>
                </c:pt>
                <c:pt idx="118">
                  <c:v>9.259259259259249</c:v>
                </c:pt>
                <c:pt idx="119">
                  <c:v>9.407407407407398</c:v>
                </c:pt>
                <c:pt idx="120">
                  <c:v>9.555555555555546</c:v>
                </c:pt>
                <c:pt idx="121">
                  <c:v>9.703703703703695</c:v>
                </c:pt>
                <c:pt idx="122">
                  <c:v>9.851851851851844</c:v>
                </c:pt>
                <c:pt idx="123">
                  <c:v>9.999999999999993</c:v>
                </c:pt>
                <c:pt idx="124">
                  <c:v>10.148148148148142</c:v>
                </c:pt>
                <c:pt idx="125">
                  <c:v>10.29629629629629</c:v>
                </c:pt>
                <c:pt idx="126">
                  <c:v>10.44444444444444</c:v>
                </c:pt>
                <c:pt idx="127">
                  <c:v>10.592592592592588</c:v>
                </c:pt>
                <c:pt idx="128">
                  <c:v>10.740740740740737</c:v>
                </c:pt>
                <c:pt idx="129">
                  <c:v>10.888888888888886</c:v>
                </c:pt>
                <c:pt idx="130">
                  <c:v>11.037037037037035</c:v>
                </c:pt>
                <c:pt idx="131">
                  <c:v>11.185185185185183</c:v>
                </c:pt>
                <c:pt idx="132">
                  <c:v>11.333333333333332</c:v>
                </c:pt>
                <c:pt idx="133">
                  <c:v>11.481481481481481</c:v>
                </c:pt>
                <c:pt idx="134">
                  <c:v>11.62962962962963</c:v>
                </c:pt>
                <c:pt idx="135">
                  <c:v>11.777777777777779</c:v>
                </c:pt>
                <c:pt idx="136">
                  <c:v>11.925925925925927</c:v>
                </c:pt>
                <c:pt idx="137">
                  <c:v>12.074074074074076</c:v>
                </c:pt>
                <c:pt idx="138">
                  <c:v>12.222222222222225</c:v>
                </c:pt>
                <c:pt idx="139">
                  <c:v>12.370370370370374</c:v>
                </c:pt>
                <c:pt idx="140">
                  <c:v>12.518518518518523</c:v>
                </c:pt>
                <c:pt idx="141">
                  <c:v>12.666666666666671</c:v>
                </c:pt>
                <c:pt idx="142">
                  <c:v>12.81481481481482</c:v>
                </c:pt>
                <c:pt idx="143">
                  <c:v>12.962962962962969</c:v>
                </c:pt>
                <c:pt idx="144">
                  <c:v>13.111111111111118</c:v>
                </c:pt>
                <c:pt idx="145">
                  <c:v>13.259259259259267</c:v>
                </c:pt>
                <c:pt idx="146">
                  <c:v>13.407407407407415</c:v>
                </c:pt>
                <c:pt idx="147">
                  <c:v>13.555555555555564</c:v>
                </c:pt>
                <c:pt idx="148">
                  <c:v>13.703703703703713</c:v>
                </c:pt>
                <c:pt idx="149">
                  <c:v>13.851851851851862</c:v>
                </c:pt>
                <c:pt idx="150">
                  <c:v>14.00000000000001</c:v>
                </c:pt>
                <c:pt idx="151">
                  <c:v>14.14814814814816</c:v>
                </c:pt>
                <c:pt idx="152">
                  <c:v>14.296296296296308</c:v>
                </c:pt>
                <c:pt idx="153">
                  <c:v>14.444444444444457</c:v>
                </c:pt>
                <c:pt idx="154">
                  <c:v>14.592592592592606</c:v>
                </c:pt>
                <c:pt idx="155">
                  <c:v>14.740740740740755</c:v>
                </c:pt>
                <c:pt idx="156">
                  <c:v>14.888888888888903</c:v>
                </c:pt>
                <c:pt idx="157">
                  <c:v>15.037037037037052</c:v>
                </c:pt>
              </c:numCache>
            </c:numRef>
          </c:xVal>
          <c:yVal>
            <c:numRef>
              <c:f>'[1]Run Comparisons'!$M$3:$M$160</c:f>
              <c:numCache>
                <c:ptCount val="158"/>
                <c:pt idx="0">
                  <c:v>-0.012</c:v>
                </c:pt>
                <c:pt idx="1">
                  <c:v>-0.024</c:v>
                </c:pt>
                <c:pt idx="2">
                  <c:v>-0.024</c:v>
                </c:pt>
                <c:pt idx="3">
                  <c:v>-0.061</c:v>
                </c:pt>
                <c:pt idx="4">
                  <c:v>-0.049</c:v>
                </c:pt>
                <c:pt idx="5">
                  <c:v>-0.012</c:v>
                </c:pt>
                <c:pt idx="6">
                  <c:v>-0.036</c:v>
                </c:pt>
                <c:pt idx="7">
                  <c:v>0</c:v>
                </c:pt>
                <c:pt idx="8">
                  <c:v>-0.024</c:v>
                </c:pt>
                <c:pt idx="9">
                  <c:v>-0.012</c:v>
                </c:pt>
                <c:pt idx="10">
                  <c:v>0</c:v>
                </c:pt>
                <c:pt idx="11">
                  <c:v>-0.036</c:v>
                </c:pt>
                <c:pt idx="12">
                  <c:v>-0.012</c:v>
                </c:pt>
                <c:pt idx="13">
                  <c:v>-0.012</c:v>
                </c:pt>
                <c:pt idx="14">
                  <c:v>0</c:v>
                </c:pt>
                <c:pt idx="15">
                  <c:v>0</c:v>
                </c:pt>
                <c:pt idx="16">
                  <c:v>-0.036</c:v>
                </c:pt>
                <c:pt idx="17">
                  <c:v>-0.024</c:v>
                </c:pt>
                <c:pt idx="18">
                  <c:v>-0.024</c:v>
                </c:pt>
                <c:pt idx="19">
                  <c:v>0</c:v>
                </c:pt>
                <c:pt idx="20">
                  <c:v>-0.097</c:v>
                </c:pt>
                <c:pt idx="21">
                  <c:v>-0.146</c:v>
                </c:pt>
                <c:pt idx="22">
                  <c:v>-0.194</c:v>
                </c:pt>
                <c:pt idx="23">
                  <c:v>-0.267</c:v>
                </c:pt>
                <c:pt idx="24">
                  <c:v>-0.316</c:v>
                </c:pt>
                <c:pt idx="25">
                  <c:v>-0.425</c:v>
                </c:pt>
                <c:pt idx="26">
                  <c:v>-0.473</c:v>
                </c:pt>
                <c:pt idx="27">
                  <c:v>-0.534</c:v>
                </c:pt>
                <c:pt idx="28">
                  <c:v>-0.692</c:v>
                </c:pt>
                <c:pt idx="29">
                  <c:v>-0.789</c:v>
                </c:pt>
                <c:pt idx="30">
                  <c:v>-0.862</c:v>
                </c:pt>
                <c:pt idx="31">
                  <c:v>-0.898</c:v>
                </c:pt>
                <c:pt idx="32">
                  <c:v>-0.947</c:v>
                </c:pt>
                <c:pt idx="33">
                  <c:v>-1.068</c:v>
                </c:pt>
                <c:pt idx="34">
                  <c:v>-1.068</c:v>
                </c:pt>
                <c:pt idx="35">
                  <c:v>-1.177</c:v>
                </c:pt>
                <c:pt idx="36">
                  <c:v>-1.238</c:v>
                </c:pt>
                <c:pt idx="37">
                  <c:v>-1.286</c:v>
                </c:pt>
                <c:pt idx="38">
                  <c:v>-1.396</c:v>
                </c:pt>
                <c:pt idx="39">
                  <c:v>-1.42</c:v>
                </c:pt>
                <c:pt idx="40">
                  <c:v>-1.42</c:v>
                </c:pt>
                <c:pt idx="41">
                  <c:v>-1.444</c:v>
                </c:pt>
                <c:pt idx="42">
                  <c:v>-1.566</c:v>
                </c:pt>
                <c:pt idx="43">
                  <c:v>-1.614</c:v>
                </c:pt>
                <c:pt idx="44">
                  <c:v>-1.481</c:v>
                </c:pt>
                <c:pt idx="45">
                  <c:v>-1.505</c:v>
                </c:pt>
                <c:pt idx="46">
                  <c:v>-1.699</c:v>
                </c:pt>
                <c:pt idx="47">
                  <c:v>-1.76</c:v>
                </c:pt>
                <c:pt idx="48">
                  <c:v>-1.663</c:v>
                </c:pt>
                <c:pt idx="49">
                  <c:v>-1.626</c:v>
                </c:pt>
                <c:pt idx="50">
                  <c:v>-1.869</c:v>
                </c:pt>
                <c:pt idx="51">
                  <c:v>-2.112</c:v>
                </c:pt>
                <c:pt idx="52">
                  <c:v>-2.136</c:v>
                </c:pt>
                <c:pt idx="53">
                  <c:v>-2.16</c:v>
                </c:pt>
                <c:pt idx="54">
                  <c:v>-2.282</c:v>
                </c:pt>
                <c:pt idx="55">
                  <c:v>-2.536</c:v>
                </c:pt>
                <c:pt idx="56">
                  <c:v>-2.633</c:v>
                </c:pt>
                <c:pt idx="57">
                  <c:v>-2.561</c:v>
                </c:pt>
                <c:pt idx="58">
                  <c:v>-2.706</c:v>
                </c:pt>
                <c:pt idx="59">
                  <c:v>-3.082</c:v>
                </c:pt>
                <c:pt idx="60">
                  <c:v>-3.313</c:v>
                </c:pt>
                <c:pt idx="61">
                  <c:v>-3.41</c:v>
                </c:pt>
                <c:pt idx="62">
                  <c:v>-3.629</c:v>
                </c:pt>
                <c:pt idx="63">
                  <c:v>-3.835</c:v>
                </c:pt>
                <c:pt idx="64">
                  <c:v>-3.932</c:v>
                </c:pt>
                <c:pt idx="65">
                  <c:v>-4.223</c:v>
                </c:pt>
                <c:pt idx="66">
                  <c:v>-4.393</c:v>
                </c:pt>
                <c:pt idx="67">
                  <c:v>-4.393</c:v>
                </c:pt>
                <c:pt idx="68">
                  <c:v>-4.721</c:v>
                </c:pt>
                <c:pt idx="69">
                  <c:v>-5.109</c:v>
                </c:pt>
                <c:pt idx="70">
                  <c:v>-5.121</c:v>
                </c:pt>
                <c:pt idx="71">
                  <c:v>-4.964</c:v>
                </c:pt>
                <c:pt idx="72">
                  <c:v>-5.17</c:v>
                </c:pt>
                <c:pt idx="73">
                  <c:v>-5.291</c:v>
                </c:pt>
                <c:pt idx="74">
                  <c:v>-5.024</c:v>
                </c:pt>
                <c:pt idx="75">
                  <c:v>-5.024</c:v>
                </c:pt>
                <c:pt idx="76">
                  <c:v>-5.68</c:v>
                </c:pt>
                <c:pt idx="77">
                  <c:v>-6.007</c:v>
                </c:pt>
                <c:pt idx="78">
                  <c:v>-5.619</c:v>
                </c:pt>
                <c:pt idx="79">
                  <c:v>-5.352</c:v>
                </c:pt>
                <c:pt idx="80">
                  <c:v>-5.68</c:v>
                </c:pt>
                <c:pt idx="81">
                  <c:v>-5.801</c:v>
                </c:pt>
                <c:pt idx="82">
                  <c:v>-5.267</c:v>
                </c:pt>
                <c:pt idx="83">
                  <c:v>-5.012</c:v>
                </c:pt>
                <c:pt idx="84">
                  <c:v>-5.558</c:v>
                </c:pt>
                <c:pt idx="85">
                  <c:v>-6.311</c:v>
                </c:pt>
                <c:pt idx="86">
                  <c:v>-5.862</c:v>
                </c:pt>
                <c:pt idx="87">
                  <c:v>-5.097</c:v>
                </c:pt>
                <c:pt idx="88">
                  <c:v>-5.206</c:v>
                </c:pt>
                <c:pt idx="89">
                  <c:v>-5.922</c:v>
                </c:pt>
                <c:pt idx="90">
                  <c:v>-5.752</c:v>
                </c:pt>
                <c:pt idx="91">
                  <c:v>-5.036</c:v>
                </c:pt>
                <c:pt idx="92">
                  <c:v>-5.012</c:v>
                </c:pt>
                <c:pt idx="93">
                  <c:v>-5.643</c:v>
                </c:pt>
                <c:pt idx="94">
                  <c:v>-5.473</c:v>
                </c:pt>
                <c:pt idx="95">
                  <c:v>-4.624</c:v>
                </c:pt>
                <c:pt idx="96">
                  <c:v>-4.393</c:v>
                </c:pt>
                <c:pt idx="97">
                  <c:v>-4.648</c:v>
                </c:pt>
                <c:pt idx="98">
                  <c:v>-4.672</c:v>
                </c:pt>
                <c:pt idx="99">
                  <c:v>-4.308</c:v>
                </c:pt>
                <c:pt idx="100">
                  <c:v>-4.199</c:v>
                </c:pt>
                <c:pt idx="101">
                  <c:v>-4.187</c:v>
                </c:pt>
                <c:pt idx="102">
                  <c:v>-4.041</c:v>
                </c:pt>
                <c:pt idx="103">
                  <c:v>-3.531</c:v>
                </c:pt>
                <c:pt idx="104">
                  <c:v>-3.301</c:v>
                </c:pt>
                <c:pt idx="105">
                  <c:v>-3.228</c:v>
                </c:pt>
                <c:pt idx="106">
                  <c:v>-2.985</c:v>
                </c:pt>
                <c:pt idx="107">
                  <c:v>-2.658</c:v>
                </c:pt>
                <c:pt idx="108">
                  <c:v>-2.5</c:v>
                </c:pt>
                <c:pt idx="109">
                  <c:v>-2.391</c:v>
                </c:pt>
                <c:pt idx="110">
                  <c:v>-2.051</c:v>
                </c:pt>
                <c:pt idx="111">
                  <c:v>-1.687</c:v>
                </c:pt>
                <c:pt idx="112">
                  <c:v>-1.517</c:v>
                </c:pt>
                <c:pt idx="113">
                  <c:v>-1.286</c:v>
                </c:pt>
                <c:pt idx="114">
                  <c:v>-1.153</c:v>
                </c:pt>
                <c:pt idx="115">
                  <c:v>-1.056</c:v>
                </c:pt>
                <c:pt idx="116">
                  <c:v>-0.886</c:v>
                </c:pt>
                <c:pt idx="117">
                  <c:v>-0.692</c:v>
                </c:pt>
                <c:pt idx="118">
                  <c:v>-0.522</c:v>
                </c:pt>
                <c:pt idx="119">
                  <c:v>-0.449</c:v>
                </c:pt>
                <c:pt idx="120">
                  <c:v>-0.279</c:v>
                </c:pt>
                <c:pt idx="121">
                  <c:v>-0.17</c:v>
                </c:pt>
                <c:pt idx="122">
                  <c:v>-0.158</c:v>
                </c:pt>
                <c:pt idx="123">
                  <c:v>-0.158</c:v>
                </c:pt>
                <c:pt idx="124">
                  <c:v>-0.146</c:v>
                </c:pt>
                <c:pt idx="125">
                  <c:v>-0.133</c:v>
                </c:pt>
                <c:pt idx="126">
                  <c:v>-0.133</c:v>
                </c:pt>
                <c:pt idx="127">
                  <c:v>-0.121</c:v>
                </c:pt>
                <c:pt idx="128">
                  <c:v>-0.109</c:v>
                </c:pt>
                <c:pt idx="129">
                  <c:v>-0.097</c:v>
                </c:pt>
                <c:pt idx="130">
                  <c:v>-0.097</c:v>
                </c:pt>
                <c:pt idx="131">
                  <c:v>-0.121</c:v>
                </c:pt>
                <c:pt idx="132">
                  <c:v>-0.121</c:v>
                </c:pt>
                <c:pt idx="133">
                  <c:v>-0.097</c:v>
                </c:pt>
                <c:pt idx="134">
                  <c:v>-0.097</c:v>
                </c:pt>
                <c:pt idx="135">
                  <c:v>-0.097</c:v>
                </c:pt>
                <c:pt idx="136">
                  <c:v>-0.085</c:v>
                </c:pt>
                <c:pt idx="137">
                  <c:v>-0.073</c:v>
                </c:pt>
                <c:pt idx="138">
                  <c:v>-0.073</c:v>
                </c:pt>
                <c:pt idx="139">
                  <c:v>-0.085</c:v>
                </c:pt>
                <c:pt idx="140">
                  <c:v>-0.085</c:v>
                </c:pt>
                <c:pt idx="141">
                  <c:v>-0.109</c:v>
                </c:pt>
                <c:pt idx="142">
                  <c:v>-0.085</c:v>
                </c:pt>
                <c:pt idx="143">
                  <c:v>-0.061</c:v>
                </c:pt>
                <c:pt idx="144">
                  <c:v>-0.097</c:v>
                </c:pt>
                <c:pt idx="145">
                  <c:v>-0.049</c:v>
                </c:pt>
                <c:pt idx="146">
                  <c:v>-0.073</c:v>
                </c:pt>
                <c:pt idx="147">
                  <c:v>-0.061</c:v>
                </c:pt>
                <c:pt idx="148">
                  <c:v>-0.061</c:v>
                </c:pt>
                <c:pt idx="149">
                  <c:v>-0.073</c:v>
                </c:pt>
                <c:pt idx="150">
                  <c:v>-0.073</c:v>
                </c:pt>
                <c:pt idx="151">
                  <c:v>-0.061</c:v>
                </c:pt>
                <c:pt idx="152">
                  <c:v>-0.073</c:v>
                </c:pt>
                <c:pt idx="153">
                  <c:v>-0.061</c:v>
                </c:pt>
                <c:pt idx="154">
                  <c:v>-0.085</c:v>
                </c:pt>
                <c:pt idx="155">
                  <c:v>-0.049</c:v>
                </c:pt>
                <c:pt idx="156">
                  <c:v>-0.073</c:v>
                </c:pt>
                <c:pt idx="157">
                  <c:v>-0.036</c:v>
                </c:pt>
              </c:numCache>
            </c:numRef>
          </c:yVal>
          <c:smooth val="1"/>
        </c:ser>
        <c:axId val="20972968"/>
        <c:axId val="54538985"/>
      </c:scatterChart>
      <c:valAx>
        <c:axId val="20972968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Rear Axle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8985"/>
        <c:crosses val="autoZero"/>
        <c:crossBetween val="midCat"/>
        <c:dispUnits/>
      </c:valAx>
      <c:valAx>
        <c:axId val="5453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729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Run 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'[1]Run Comparisons'!$P$2</c:f>
              <c:strCache>
                <c:ptCount val="1"/>
                <c:pt idx="0">
                  <c:v>Girder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Comparisons'!$O$3:$O$75</c:f>
              <c:numCache>
                <c:ptCount val="73"/>
                <c:pt idx="0">
                  <c:v>-9</c:v>
                </c:pt>
                <c:pt idx="1">
                  <c:v>-8.666666666666666</c:v>
                </c:pt>
                <c:pt idx="2">
                  <c:v>-8.333333333333332</c:v>
                </c:pt>
                <c:pt idx="3">
                  <c:v>-7.999999999999998</c:v>
                </c:pt>
                <c:pt idx="4">
                  <c:v>-7.666666666666665</c:v>
                </c:pt>
                <c:pt idx="5">
                  <c:v>-7.333333333333332</c:v>
                </c:pt>
                <c:pt idx="6">
                  <c:v>-6.999999999999999</c:v>
                </c:pt>
                <c:pt idx="7">
                  <c:v>-6.666666666666666</c:v>
                </c:pt>
                <c:pt idx="8">
                  <c:v>-6.333333333333333</c:v>
                </c:pt>
                <c:pt idx="9">
                  <c:v>-6</c:v>
                </c:pt>
                <c:pt idx="10">
                  <c:v>-5.666666666666667</c:v>
                </c:pt>
                <c:pt idx="11">
                  <c:v>-5.333333333333334</c:v>
                </c:pt>
                <c:pt idx="12">
                  <c:v>-5.000000000000001</c:v>
                </c:pt>
                <c:pt idx="13">
                  <c:v>-4.666666666666668</c:v>
                </c:pt>
                <c:pt idx="14">
                  <c:v>-4.333333333333335</c:v>
                </c:pt>
                <c:pt idx="15">
                  <c:v>-4.000000000000002</c:v>
                </c:pt>
                <c:pt idx="16">
                  <c:v>-3.6666666666666683</c:v>
                </c:pt>
                <c:pt idx="17">
                  <c:v>-3.333333333333335</c:v>
                </c:pt>
                <c:pt idx="18">
                  <c:v>-3.0000000000000013</c:v>
                </c:pt>
                <c:pt idx="19">
                  <c:v>-2.666666666666668</c:v>
                </c:pt>
                <c:pt idx="20">
                  <c:v>-2.3333333333333344</c:v>
                </c:pt>
                <c:pt idx="21">
                  <c:v>-2.000000000000001</c:v>
                </c:pt>
                <c:pt idx="22">
                  <c:v>-1.6666666666666676</c:v>
                </c:pt>
                <c:pt idx="23">
                  <c:v>-1.3333333333333344</c:v>
                </c:pt>
                <c:pt idx="24">
                  <c:v>-1.000000000000001</c:v>
                </c:pt>
                <c:pt idx="25">
                  <c:v>-0.6666666666666679</c:v>
                </c:pt>
                <c:pt idx="26">
                  <c:v>-0.33333333333333454</c:v>
                </c:pt>
                <c:pt idx="27">
                  <c:v>-1.2212453270876722E-15</c:v>
                </c:pt>
                <c:pt idx="28">
                  <c:v>0.3333333333333321</c:v>
                </c:pt>
                <c:pt idx="29">
                  <c:v>0.6666666666666654</c:v>
                </c:pt>
                <c:pt idx="30">
                  <c:v>0.9999999999999987</c:v>
                </c:pt>
                <c:pt idx="31">
                  <c:v>1.333333333333332</c:v>
                </c:pt>
                <c:pt idx="32">
                  <c:v>1.6666666666666652</c:v>
                </c:pt>
                <c:pt idx="33">
                  <c:v>1.9999999999999984</c:v>
                </c:pt>
                <c:pt idx="34">
                  <c:v>2.3333333333333317</c:v>
                </c:pt>
                <c:pt idx="35">
                  <c:v>2.666666666666665</c:v>
                </c:pt>
                <c:pt idx="36">
                  <c:v>2.9999999999999987</c:v>
                </c:pt>
                <c:pt idx="37">
                  <c:v>3.333333333333332</c:v>
                </c:pt>
                <c:pt idx="38">
                  <c:v>3.6666666666666656</c:v>
                </c:pt>
                <c:pt idx="39">
                  <c:v>3.999999999999999</c:v>
                </c:pt>
                <c:pt idx="40">
                  <c:v>4.333333333333332</c:v>
                </c:pt>
                <c:pt idx="41">
                  <c:v>4.666666666666665</c:v>
                </c:pt>
                <c:pt idx="42">
                  <c:v>4.999999999999998</c:v>
                </c:pt>
                <c:pt idx="43">
                  <c:v>5.333333333333331</c:v>
                </c:pt>
                <c:pt idx="44">
                  <c:v>5.666666666666664</c:v>
                </c:pt>
                <c:pt idx="45">
                  <c:v>5.999999999999997</c:v>
                </c:pt>
                <c:pt idx="46">
                  <c:v>6.33333333333333</c:v>
                </c:pt>
                <c:pt idx="47">
                  <c:v>6.666666666666663</c:v>
                </c:pt>
                <c:pt idx="48">
                  <c:v>6.9999999999999964</c:v>
                </c:pt>
                <c:pt idx="49">
                  <c:v>7.3333333333333295</c:v>
                </c:pt>
                <c:pt idx="50">
                  <c:v>7.6666666666666625</c:v>
                </c:pt>
                <c:pt idx="51">
                  <c:v>7.999999999999996</c:v>
                </c:pt>
                <c:pt idx="52">
                  <c:v>8.333333333333329</c:v>
                </c:pt>
                <c:pt idx="53">
                  <c:v>8.666666666666663</c:v>
                </c:pt>
                <c:pt idx="54">
                  <c:v>8.999999999999996</c:v>
                </c:pt>
                <c:pt idx="55">
                  <c:v>9.33333333333333</c:v>
                </c:pt>
                <c:pt idx="56">
                  <c:v>9.666666666666664</c:v>
                </c:pt>
                <c:pt idx="57">
                  <c:v>9.999999999999998</c:v>
                </c:pt>
                <c:pt idx="58">
                  <c:v>10.333333333333332</c:v>
                </c:pt>
                <c:pt idx="59">
                  <c:v>10.666666666666666</c:v>
                </c:pt>
                <c:pt idx="60">
                  <c:v>11</c:v>
                </c:pt>
                <c:pt idx="61">
                  <c:v>11.333333333333334</c:v>
                </c:pt>
                <c:pt idx="62">
                  <c:v>11.666666666666668</c:v>
                </c:pt>
                <c:pt idx="63">
                  <c:v>12.000000000000002</c:v>
                </c:pt>
                <c:pt idx="64">
                  <c:v>12.333333333333336</c:v>
                </c:pt>
                <c:pt idx="65">
                  <c:v>12.66666666666667</c:v>
                </c:pt>
                <c:pt idx="66">
                  <c:v>13.000000000000004</c:v>
                </c:pt>
                <c:pt idx="67">
                  <c:v>13.333333333333337</c:v>
                </c:pt>
                <c:pt idx="68">
                  <c:v>13.666666666666671</c:v>
                </c:pt>
                <c:pt idx="69">
                  <c:v>14.000000000000005</c:v>
                </c:pt>
                <c:pt idx="70">
                  <c:v>14.33333333333334</c:v>
                </c:pt>
                <c:pt idx="71">
                  <c:v>14.666666666666673</c:v>
                </c:pt>
                <c:pt idx="72">
                  <c:v>15.000000000000007</c:v>
                </c:pt>
              </c:numCache>
            </c:numRef>
          </c:xVal>
          <c:yVal>
            <c:numRef>
              <c:f>'[1]Run Comparisons'!$P$3:$P$75</c:f>
              <c:numCache>
                <c:ptCount val="73"/>
                <c:pt idx="0">
                  <c:v>-0.133</c:v>
                </c:pt>
                <c:pt idx="1">
                  <c:v>-0.146</c:v>
                </c:pt>
                <c:pt idx="2">
                  <c:v>-0.097</c:v>
                </c:pt>
                <c:pt idx="3">
                  <c:v>-0.133</c:v>
                </c:pt>
                <c:pt idx="4">
                  <c:v>-0.097</c:v>
                </c:pt>
                <c:pt idx="5">
                  <c:v>-0.097</c:v>
                </c:pt>
                <c:pt idx="6">
                  <c:v>-0.133</c:v>
                </c:pt>
                <c:pt idx="7">
                  <c:v>-0.097</c:v>
                </c:pt>
                <c:pt idx="8">
                  <c:v>-0.121</c:v>
                </c:pt>
                <c:pt idx="9">
                  <c:v>-0.097</c:v>
                </c:pt>
                <c:pt idx="10">
                  <c:v>-0.121</c:v>
                </c:pt>
                <c:pt idx="11">
                  <c:v>-0.097</c:v>
                </c:pt>
                <c:pt idx="12">
                  <c:v>-0.109</c:v>
                </c:pt>
                <c:pt idx="13">
                  <c:v>-0.133</c:v>
                </c:pt>
                <c:pt idx="14">
                  <c:v>-0.109</c:v>
                </c:pt>
                <c:pt idx="15">
                  <c:v>-0.243</c:v>
                </c:pt>
                <c:pt idx="16">
                  <c:v>-0.425</c:v>
                </c:pt>
                <c:pt idx="17">
                  <c:v>-0.583</c:v>
                </c:pt>
                <c:pt idx="18">
                  <c:v>-0.789</c:v>
                </c:pt>
                <c:pt idx="19">
                  <c:v>-1.007</c:v>
                </c:pt>
                <c:pt idx="20">
                  <c:v>-1.262</c:v>
                </c:pt>
                <c:pt idx="21">
                  <c:v>-1.432</c:v>
                </c:pt>
                <c:pt idx="22">
                  <c:v>-1.396</c:v>
                </c:pt>
                <c:pt idx="23">
                  <c:v>-1.675</c:v>
                </c:pt>
                <c:pt idx="24">
                  <c:v>-1.845</c:v>
                </c:pt>
                <c:pt idx="25">
                  <c:v>-1.942</c:v>
                </c:pt>
                <c:pt idx="26">
                  <c:v>-1.845</c:v>
                </c:pt>
                <c:pt idx="27">
                  <c:v>-1.869</c:v>
                </c:pt>
                <c:pt idx="28">
                  <c:v>-2.366</c:v>
                </c:pt>
                <c:pt idx="29">
                  <c:v>-2.646</c:v>
                </c:pt>
                <c:pt idx="30">
                  <c:v>-2.949</c:v>
                </c:pt>
                <c:pt idx="31">
                  <c:v>-3.349</c:v>
                </c:pt>
                <c:pt idx="32">
                  <c:v>-4.029</c:v>
                </c:pt>
                <c:pt idx="33">
                  <c:v>-4.223</c:v>
                </c:pt>
                <c:pt idx="34">
                  <c:v>-4.49</c:v>
                </c:pt>
                <c:pt idx="35">
                  <c:v>-5.364</c:v>
                </c:pt>
                <c:pt idx="36">
                  <c:v>-6.068</c:v>
                </c:pt>
                <c:pt idx="37">
                  <c:v>-5.631</c:v>
                </c:pt>
                <c:pt idx="38">
                  <c:v>-5.4</c:v>
                </c:pt>
                <c:pt idx="39">
                  <c:v>-6.323</c:v>
                </c:pt>
                <c:pt idx="40">
                  <c:v>-6.675</c:v>
                </c:pt>
                <c:pt idx="41">
                  <c:v>-5.764</c:v>
                </c:pt>
                <c:pt idx="42">
                  <c:v>-5.68</c:v>
                </c:pt>
                <c:pt idx="43">
                  <c:v>-6.869</c:v>
                </c:pt>
                <c:pt idx="44">
                  <c:v>-6.129</c:v>
                </c:pt>
                <c:pt idx="45">
                  <c:v>-5.218</c:v>
                </c:pt>
                <c:pt idx="46">
                  <c:v>-6.056</c:v>
                </c:pt>
                <c:pt idx="47">
                  <c:v>-6.444</c:v>
                </c:pt>
                <c:pt idx="48">
                  <c:v>-4.648</c:v>
                </c:pt>
                <c:pt idx="49">
                  <c:v>-3.981</c:v>
                </c:pt>
                <c:pt idx="50">
                  <c:v>-4.709</c:v>
                </c:pt>
                <c:pt idx="51">
                  <c:v>-4.199</c:v>
                </c:pt>
                <c:pt idx="52">
                  <c:v>-2.828</c:v>
                </c:pt>
                <c:pt idx="53">
                  <c:v>-2.306</c:v>
                </c:pt>
                <c:pt idx="54">
                  <c:v>-2.136</c:v>
                </c:pt>
                <c:pt idx="55">
                  <c:v>-1.42</c:v>
                </c:pt>
                <c:pt idx="56">
                  <c:v>-1.068</c:v>
                </c:pt>
                <c:pt idx="57">
                  <c:v>-0.74</c:v>
                </c:pt>
                <c:pt idx="58">
                  <c:v>-0.328</c:v>
                </c:pt>
                <c:pt idx="59">
                  <c:v>-0.243</c:v>
                </c:pt>
                <c:pt idx="60">
                  <c:v>-0.255</c:v>
                </c:pt>
                <c:pt idx="61">
                  <c:v>-0.182</c:v>
                </c:pt>
                <c:pt idx="62">
                  <c:v>-0.194</c:v>
                </c:pt>
                <c:pt idx="63">
                  <c:v>-0.206</c:v>
                </c:pt>
                <c:pt idx="64">
                  <c:v>-0.158</c:v>
                </c:pt>
                <c:pt idx="65">
                  <c:v>-0.194</c:v>
                </c:pt>
                <c:pt idx="66">
                  <c:v>-0.17</c:v>
                </c:pt>
                <c:pt idx="67">
                  <c:v>-0.182</c:v>
                </c:pt>
                <c:pt idx="68">
                  <c:v>-0.182</c:v>
                </c:pt>
                <c:pt idx="69">
                  <c:v>-0.17</c:v>
                </c:pt>
                <c:pt idx="70">
                  <c:v>-0.182</c:v>
                </c:pt>
                <c:pt idx="71">
                  <c:v>-0.146</c:v>
                </c:pt>
                <c:pt idx="72">
                  <c:v>-0.17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'[1]Run Comparisons'!$Q$2</c:f>
              <c:strCache>
                <c:ptCount val="1"/>
                <c:pt idx="0">
                  <c:v>Girder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Comparisons'!$O$3:$O$75</c:f>
              <c:numCache>
                <c:ptCount val="73"/>
                <c:pt idx="0">
                  <c:v>-9</c:v>
                </c:pt>
                <c:pt idx="1">
                  <c:v>-8.666666666666666</c:v>
                </c:pt>
                <c:pt idx="2">
                  <c:v>-8.333333333333332</c:v>
                </c:pt>
                <c:pt idx="3">
                  <c:v>-7.999999999999998</c:v>
                </c:pt>
                <c:pt idx="4">
                  <c:v>-7.666666666666665</c:v>
                </c:pt>
                <c:pt idx="5">
                  <c:v>-7.333333333333332</c:v>
                </c:pt>
                <c:pt idx="6">
                  <c:v>-6.999999999999999</c:v>
                </c:pt>
                <c:pt idx="7">
                  <c:v>-6.666666666666666</c:v>
                </c:pt>
                <c:pt idx="8">
                  <c:v>-6.333333333333333</c:v>
                </c:pt>
                <c:pt idx="9">
                  <c:v>-6</c:v>
                </c:pt>
                <c:pt idx="10">
                  <c:v>-5.666666666666667</c:v>
                </c:pt>
                <c:pt idx="11">
                  <c:v>-5.333333333333334</c:v>
                </c:pt>
                <c:pt idx="12">
                  <c:v>-5.000000000000001</c:v>
                </c:pt>
                <c:pt idx="13">
                  <c:v>-4.666666666666668</c:v>
                </c:pt>
                <c:pt idx="14">
                  <c:v>-4.333333333333335</c:v>
                </c:pt>
                <c:pt idx="15">
                  <c:v>-4.000000000000002</c:v>
                </c:pt>
                <c:pt idx="16">
                  <c:v>-3.6666666666666683</c:v>
                </c:pt>
                <c:pt idx="17">
                  <c:v>-3.333333333333335</c:v>
                </c:pt>
                <c:pt idx="18">
                  <c:v>-3.0000000000000013</c:v>
                </c:pt>
                <c:pt idx="19">
                  <c:v>-2.666666666666668</c:v>
                </c:pt>
                <c:pt idx="20">
                  <c:v>-2.3333333333333344</c:v>
                </c:pt>
                <c:pt idx="21">
                  <c:v>-2.000000000000001</c:v>
                </c:pt>
                <c:pt idx="22">
                  <c:v>-1.6666666666666676</c:v>
                </c:pt>
                <c:pt idx="23">
                  <c:v>-1.3333333333333344</c:v>
                </c:pt>
                <c:pt idx="24">
                  <c:v>-1.000000000000001</c:v>
                </c:pt>
                <c:pt idx="25">
                  <c:v>-0.6666666666666679</c:v>
                </c:pt>
                <c:pt idx="26">
                  <c:v>-0.33333333333333454</c:v>
                </c:pt>
                <c:pt idx="27">
                  <c:v>-1.2212453270876722E-15</c:v>
                </c:pt>
                <c:pt idx="28">
                  <c:v>0.3333333333333321</c:v>
                </c:pt>
                <c:pt idx="29">
                  <c:v>0.6666666666666654</c:v>
                </c:pt>
                <c:pt idx="30">
                  <c:v>0.9999999999999987</c:v>
                </c:pt>
                <c:pt idx="31">
                  <c:v>1.333333333333332</c:v>
                </c:pt>
                <c:pt idx="32">
                  <c:v>1.6666666666666652</c:v>
                </c:pt>
                <c:pt idx="33">
                  <c:v>1.9999999999999984</c:v>
                </c:pt>
                <c:pt idx="34">
                  <c:v>2.3333333333333317</c:v>
                </c:pt>
                <c:pt idx="35">
                  <c:v>2.666666666666665</c:v>
                </c:pt>
                <c:pt idx="36">
                  <c:v>2.9999999999999987</c:v>
                </c:pt>
                <c:pt idx="37">
                  <c:v>3.333333333333332</c:v>
                </c:pt>
                <c:pt idx="38">
                  <c:v>3.6666666666666656</c:v>
                </c:pt>
                <c:pt idx="39">
                  <c:v>3.999999999999999</c:v>
                </c:pt>
                <c:pt idx="40">
                  <c:v>4.333333333333332</c:v>
                </c:pt>
                <c:pt idx="41">
                  <c:v>4.666666666666665</c:v>
                </c:pt>
                <c:pt idx="42">
                  <c:v>4.999999999999998</c:v>
                </c:pt>
                <c:pt idx="43">
                  <c:v>5.333333333333331</c:v>
                </c:pt>
                <c:pt idx="44">
                  <c:v>5.666666666666664</c:v>
                </c:pt>
                <c:pt idx="45">
                  <c:v>5.999999999999997</c:v>
                </c:pt>
                <c:pt idx="46">
                  <c:v>6.33333333333333</c:v>
                </c:pt>
                <c:pt idx="47">
                  <c:v>6.666666666666663</c:v>
                </c:pt>
                <c:pt idx="48">
                  <c:v>6.9999999999999964</c:v>
                </c:pt>
                <c:pt idx="49">
                  <c:v>7.3333333333333295</c:v>
                </c:pt>
                <c:pt idx="50">
                  <c:v>7.6666666666666625</c:v>
                </c:pt>
                <c:pt idx="51">
                  <c:v>7.999999999999996</c:v>
                </c:pt>
                <c:pt idx="52">
                  <c:v>8.333333333333329</c:v>
                </c:pt>
                <c:pt idx="53">
                  <c:v>8.666666666666663</c:v>
                </c:pt>
                <c:pt idx="54">
                  <c:v>8.999999999999996</c:v>
                </c:pt>
                <c:pt idx="55">
                  <c:v>9.33333333333333</c:v>
                </c:pt>
                <c:pt idx="56">
                  <c:v>9.666666666666664</c:v>
                </c:pt>
                <c:pt idx="57">
                  <c:v>9.999999999999998</c:v>
                </c:pt>
                <c:pt idx="58">
                  <c:v>10.333333333333332</c:v>
                </c:pt>
                <c:pt idx="59">
                  <c:v>10.666666666666666</c:v>
                </c:pt>
                <c:pt idx="60">
                  <c:v>11</c:v>
                </c:pt>
                <c:pt idx="61">
                  <c:v>11.333333333333334</c:v>
                </c:pt>
                <c:pt idx="62">
                  <c:v>11.666666666666668</c:v>
                </c:pt>
                <c:pt idx="63">
                  <c:v>12.000000000000002</c:v>
                </c:pt>
                <c:pt idx="64">
                  <c:v>12.333333333333336</c:v>
                </c:pt>
                <c:pt idx="65">
                  <c:v>12.66666666666667</c:v>
                </c:pt>
                <c:pt idx="66">
                  <c:v>13.000000000000004</c:v>
                </c:pt>
                <c:pt idx="67">
                  <c:v>13.333333333333337</c:v>
                </c:pt>
                <c:pt idx="68">
                  <c:v>13.666666666666671</c:v>
                </c:pt>
                <c:pt idx="69">
                  <c:v>14.000000000000005</c:v>
                </c:pt>
                <c:pt idx="70">
                  <c:v>14.33333333333334</c:v>
                </c:pt>
                <c:pt idx="71">
                  <c:v>14.666666666666673</c:v>
                </c:pt>
                <c:pt idx="72">
                  <c:v>15.000000000000007</c:v>
                </c:pt>
              </c:numCache>
            </c:numRef>
          </c:xVal>
          <c:yVal>
            <c:numRef>
              <c:f>'[1]Run Comparisons'!$Q$3:$Q$75</c:f>
              <c:numCache>
                <c:ptCount val="73"/>
                <c:pt idx="0">
                  <c:v>-0.024</c:v>
                </c:pt>
                <c:pt idx="1">
                  <c:v>0</c:v>
                </c:pt>
                <c:pt idx="2">
                  <c:v>-0.024</c:v>
                </c:pt>
                <c:pt idx="3">
                  <c:v>0</c:v>
                </c:pt>
                <c:pt idx="4">
                  <c:v>-0.024</c:v>
                </c:pt>
                <c:pt idx="5">
                  <c:v>-0.036</c:v>
                </c:pt>
                <c:pt idx="6">
                  <c:v>0</c:v>
                </c:pt>
                <c:pt idx="7">
                  <c:v>-0.036</c:v>
                </c:pt>
                <c:pt idx="8">
                  <c:v>0</c:v>
                </c:pt>
                <c:pt idx="9">
                  <c:v>0</c:v>
                </c:pt>
                <c:pt idx="10">
                  <c:v>-0.012</c:v>
                </c:pt>
                <c:pt idx="11">
                  <c:v>-0.012</c:v>
                </c:pt>
                <c:pt idx="12">
                  <c:v>-0.036</c:v>
                </c:pt>
                <c:pt idx="13">
                  <c:v>0.024</c:v>
                </c:pt>
                <c:pt idx="14">
                  <c:v>-0.024</c:v>
                </c:pt>
                <c:pt idx="15">
                  <c:v>-0.158</c:v>
                </c:pt>
                <c:pt idx="16">
                  <c:v>-0.352</c:v>
                </c:pt>
                <c:pt idx="17">
                  <c:v>-0.619</c:v>
                </c:pt>
                <c:pt idx="18">
                  <c:v>-0.728</c:v>
                </c:pt>
                <c:pt idx="19">
                  <c:v>-1.019</c:v>
                </c:pt>
                <c:pt idx="20">
                  <c:v>-1.347</c:v>
                </c:pt>
                <c:pt idx="21">
                  <c:v>-1.408</c:v>
                </c:pt>
                <c:pt idx="22">
                  <c:v>-1.505</c:v>
                </c:pt>
                <c:pt idx="23">
                  <c:v>-1.748</c:v>
                </c:pt>
                <c:pt idx="24">
                  <c:v>-1.978</c:v>
                </c:pt>
                <c:pt idx="25">
                  <c:v>-2.075</c:v>
                </c:pt>
                <c:pt idx="26">
                  <c:v>-2.002</c:v>
                </c:pt>
                <c:pt idx="27">
                  <c:v>-2.027</c:v>
                </c:pt>
                <c:pt idx="28">
                  <c:v>-2.621</c:v>
                </c:pt>
                <c:pt idx="29">
                  <c:v>-2.961</c:v>
                </c:pt>
                <c:pt idx="30">
                  <c:v>-3.24</c:v>
                </c:pt>
                <c:pt idx="31">
                  <c:v>-3.811</c:v>
                </c:pt>
                <c:pt idx="32">
                  <c:v>-4.599</c:v>
                </c:pt>
                <c:pt idx="33">
                  <c:v>-4.684</c:v>
                </c:pt>
                <c:pt idx="34">
                  <c:v>-5.158</c:v>
                </c:pt>
                <c:pt idx="35">
                  <c:v>-6.201</c:v>
                </c:pt>
                <c:pt idx="36">
                  <c:v>-7.063</c:v>
                </c:pt>
                <c:pt idx="37">
                  <c:v>-6.517</c:v>
                </c:pt>
                <c:pt idx="38">
                  <c:v>-6.177</c:v>
                </c:pt>
                <c:pt idx="39">
                  <c:v>-7.512</c:v>
                </c:pt>
                <c:pt idx="40">
                  <c:v>-7.912</c:v>
                </c:pt>
                <c:pt idx="41">
                  <c:v>-6.857</c:v>
                </c:pt>
                <c:pt idx="42">
                  <c:v>-6.687</c:v>
                </c:pt>
                <c:pt idx="43">
                  <c:v>-8.228</c:v>
                </c:pt>
                <c:pt idx="44">
                  <c:v>-7.209</c:v>
                </c:pt>
                <c:pt idx="45">
                  <c:v>-6.031</c:v>
                </c:pt>
                <c:pt idx="46">
                  <c:v>-7.075</c:v>
                </c:pt>
                <c:pt idx="47">
                  <c:v>-7.512</c:v>
                </c:pt>
                <c:pt idx="48">
                  <c:v>-5.182</c:v>
                </c:pt>
                <c:pt idx="49">
                  <c:v>-4.417</c:v>
                </c:pt>
                <c:pt idx="50">
                  <c:v>-5.182</c:v>
                </c:pt>
                <c:pt idx="51">
                  <c:v>-4.624</c:v>
                </c:pt>
                <c:pt idx="52">
                  <c:v>-3.046</c:v>
                </c:pt>
                <c:pt idx="53">
                  <c:v>-2.439</c:v>
                </c:pt>
                <c:pt idx="54">
                  <c:v>-2.282</c:v>
                </c:pt>
                <c:pt idx="55">
                  <c:v>-1.468</c:v>
                </c:pt>
                <c:pt idx="56">
                  <c:v>-1.08</c:v>
                </c:pt>
                <c:pt idx="57">
                  <c:v>-0.692</c:v>
                </c:pt>
                <c:pt idx="58">
                  <c:v>-0.267</c:v>
                </c:pt>
                <c:pt idx="59">
                  <c:v>-0.206</c:v>
                </c:pt>
                <c:pt idx="60">
                  <c:v>-0.133</c:v>
                </c:pt>
                <c:pt idx="61">
                  <c:v>-0.133</c:v>
                </c:pt>
                <c:pt idx="62">
                  <c:v>-0.146</c:v>
                </c:pt>
                <c:pt idx="63">
                  <c:v>-0.097</c:v>
                </c:pt>
                <c:pt idx="64">
                  <c:v>-0.133</c:v>
                </c:pt>
                <c:pt idx="65">
                  <c:v>-0.073</c:v>
                </c:pt>
                <c:pt idx="66">
                  <c:v>-0.097</c:v>
                </c:pt>
                <c:pt idx="67">
                  <c:v>-0.109</c:v>
                </c:pt>
                <c:pt idx="68">
                  <c:v>-0.085</c:v>
                </c:pt>
                <c:pt idx="69">
                  <c:v>-0.133</c:v>
                </c:pt>
                <c:pt idx="70">
                  <c:v>-0.097</c:v>
                </c:pt>
                <c:pt idx="71">
                  <c:v>-0.109</c:v>
                </c:pt>
                <c:pt idx="72">
                  <c:v>-0.085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'[1]Run Comparisons'!$R$2</c:f>
              <c:strCache>
                <c:ptCount val="1"/>
                <c:pt idx="0">
                  <c:v>Girder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Comparisons'!$O$3:$O$75</c:f>
              <c:numCache>
                <c:ptCount val="73"/>
                <c:pt idx="0">
                  <c:v>-9</c:v>
                </c:pt>
                <c:pt idx="1">
                  <c:v>-8.666666666666666</c:v>
                </c:pt>
                <c:pt idx="2">
                  <c:v>-8.333333333333332</c:v>
                </c:pt>
                <c:pt idx="3">
                  <c:v>-7.999999999999998</c:v>
                </c:pt>
                <c:pt idx="4">
                  <c:v>-7.666666666666665</c:v>
                </c:pt>
                <c:pt idx="5">
                  <c:v>-7.333333333333332</c:v>
                </c:pt>
                <c:pt idx="6">
                  <c:v>-6.999999999999999</c:v>
                </c:pt>
                <c:pt idx="7">
                  <c:v>-6.666666666666666</c:v>
                </c:pt>
                <c:pt idx="8">
                  <c:v>-6.333333333333333</c:v>
                </c:pt>
                <c:pt idx="9">
                  <c:v>-6</c:v>
                </c:pt>
                <c:pt idx="10">
                  <c:v>-5.666666666666667</c:v>
                </c:pt>
                <c:pt idx="11">
                  <c:v>-5.333333333333334</c:v>
                </c:pt>
                <c:pt idx="12">
                  <c:v>-5.000000000000001</c:v>
                </c:pt>
                <c:pt idx="13">
                  <c:v>-4.666666666666668</c:v>
                </c:pt>
                <c:pt idx="14">
                  <c:v>-4.333333333333335</c:v>
                </c:pt>
                <c:pt idx="15">
                  <c:v>-4.000000000000002</c:v>
                </c:pt>
                <c:pt idx="16">
                  <c:v>-3.6666666666666683</c:v>
                </c:pt>
                <c:pt idx="17">
                  <c:v>-3.333333333333335</c:v>
                </c:pt>
                <c:pt idx="18">
                  <c:v>-3.0000000000000013</c:v>
                </c:pt>
                <c:pt idx="19">
                  <c:v>-2.666666666666668</c:v>
                </c:pt>
                <c:pt idx="20">
                  <c:v>-2.3333333333333344</c:v>
                </c:pt>
                <c:pt idx="21">
                  <c:v>-2.000000000000001</c:v>
                </c:pt>
                <c:pt idx="22">
                  <c:v>-1.6666666666666676</c:v>
                </c:pt>
                <c:pt idx="23">
                  <c:v>-1.3333333333333344</c:v>
                </c:pt>
                <c:pt idx="24">
                  <c:v>-1.000000000000001</c:v>
                </c:pt>
                <c:pt idx="25">
                  <c:v>-0.6666666666666679</c:v>
                </c:pt>
                <c:pt idx="26">
                  <c:v>-0.33333333333333454</c:v>
                </c:pt>
                <c:pt idx="27">
                  <c:v>-1.2212453270876722E-15</c:v>
                </c:pt>
                <c:pt idx="28">
                  <c:v>0.3333333333333321</c:v>
                </c:pt>
                <c:pt idx="29">
                  <c:v>0.6666666666666654</c:v>
                </c:pt>
                <c:pt idx="30">
                  <c:v>0.9999999999999987</c:v>
                </c:pt>
                <c:pt idx="31">
                  <c:v>1.333333333333332</c:v>
                </c:pt>
                <c:pt idx="32">
                  <c:v>1.6666666666666652</c:v>
                </c:pt>
                <c:pt idx="33">
                  <c:v>1.9999999999999984</c:v>
                </c:pt>
                <c:pt idx="34">
                  <c:v>2.3333333333333317</c:v>
                </c:pt>
                <c:pt idx="35">
                  <c:v>2.666666666666665</c:v>
                </c:pt>
                <c:pt idx="36">
                  <c:v>2.9999999999999987</c:v>
                </c:pt>
                <c:pt idx="37">
                  <c:v>3.333333333333332</c:v>
                </c:pt>
                <c:pt idx="38">
                  <c:v>3.6666666666666656</c:v>
                </c:pt>
                <c:pt idx="39">
                  <c:v>3.999999999999999</c:v>
                </c:pt>
                <c:pt idx="40">
                  <c:v>4.333333333333332</c:v>
                </c:pt>
                <c:pt idx="41">
                  <c:v>4.666666666666665</c:v>
                </c:pt>
                <c:pt idx="42">
                  <c:v>4.999999999999998</c:v>
                </c:pt>
                <c:pt idx="43">
                  <c:v>5.333333333333331</c:v>
                </c:pt>
                <c:pt idx="44">
                  <c:v>5.666666666666664</c:v>
                </c:pt>
                <c:pt idx="45">
                  <c:v>5.999999999999997</c:v>
                </c:pt>
                <c:pt idx="46">
                  <c:v>6.33333333333333</c:v>
                </c:pt>
                <c:pt idx="47">
                  <c:v>6.666666666666663</c:v>
                </c:pt>
                <c:pt idx="48">
                  <c:v>6.9999999999999964</c:v>
                </c:pt>
                <c:pt idx="49">
                  <c:v>7.3333333333333295</c:v>
                </c:pt>
                <c:pt idx="50">
                  <c:v>7.6666666666666625</c:v>
                </c:pt>
                <c:pt idx="51">
                  <c:v>7.999999999999996</c:v>
                </c:pt>
                <c:pt idx="52">
                  <c:v>8.333333333333329</c:v>
                </c:pt>
                <c:pt idx="53">
                  <c:v>8.666666666666663</c:v>
                </c:pt>
                <c:pt idx="54">
                  <c:v>8.999999999999996</c:v>
                </c:pt>
                <c:pt idx="55">
                  <c:v>9.33333333333333</c:v>
                </c:pt>
                <c:pt idx="56">
                  <c:v>9.666666666666664</c:v>
                </c:pt>
                <c:pt idx="57">
                  <c:v>9.999999999999998</c:v>
                </c:pt>
                <c:pt idx="58">
                  <c:v>10.333333333333332</c:v>
                </c:pt>
                <c:pt idx="59">
                  <c:v>10.666666666666666</c:v>
                </c:pt>
                <c:pt idx="60">
                  <c:v>11</c:v>
                </c:pt>
                <c:pt idx="61">
                  <c:v>11.333333333333334</c:v>
                </c:pt>
                <c:pt idx="62">
                  <c:v>11.666666666666668</c:v>
                </c:pt>
                <c:pt idx="63">
                  <c:v>12.000000000000002</c:v>
                </c:pt>
                <c:pt idx="64">
                  <c:v>12.333333333333336</c:v>
                </c:pt>
                <c:pt idx="65">
                  <c:v>12.66666666666667</c:v>
                </c:pt>
                <c:pt idx="66">
                  <c:v>13.000000000000004</c:v>
                </c:pt>
                <c:pt idx="67">
                  <c:v>13.333333333333337</c:v>
                </c:pt>
                <c:pt idx="68">
                  <c:v>13.666666666666671</c:v>
                </c:pt>
                <c:pt idx="69">
                  <c:v>14.000000000000005</c:v>
                </c:pt>
                <c:pt idx="70">
                  <c:v>14.33333333333334</c:v>
                </c:pt>
                <c:pt idx="71">
                  <c:v>14.666666666666673</c:v>
                </c:pt>
                <c:pt idx="72">
                  <c:v>15.000000000000007</c:v>
                </c:pt>
              </c:numCache>
            </c:numRef>
          </c:xVal>
          <c:yVal>
            <c:numRef>
              <c:f>'[1]Run Comparisons'!$R$3:$R$75</c:f>
              <c:numCache>
                <c:ptCount val="73"/>
                <c:pt idx="0">
                  <c:v>0.036</c:v>
                </c:pt>
                <c:pt idx="1">
                  <c:v>-0.012</c:v>
                </c:pt>
                <c:pt idx="2">
                  <c:v>0.012</c:v>
                </c:pt>
                <c:pt idx="3">
                  <c:v>0</c:v>
                </c:pt>
                <c:pt idx="4">
                  <c:v>0.024</c:v>
                </c:pt>
                <c:pt idx="5">
                  <c:v>0.024</c:v>
                </c:pt>
                <c:pt idx="6">
                  <c:v>0</c:v>
                </c:pt>
                <c:pt idx="7">
                  <c:v>0.049</c:v>
                </c:pt>
                <c:pt idx="8">
                  <c:v>0</c:v>
                </c:pt>
                <c:pt idx="9">
                  <c:v>-0.012</c:v>
                </c:pt>
                <c:pt idx="10">
                  <c:v>0</c:v>
                </c:pt>
                <c:pt idx="11">
                  <c:v>-0.012</c:v>
                </c:pt>
                <c:pt idx="12">
                  <c:v>0.036</c:v>
                </c:pt>
                <c:pt idx="13">
                  <c:v>0</c:v>
                </c:pt>
                <c:pt idx="14">
                  <c:v>0</c:v>
                </c:pt>
                <c:pt idx="15">
                  <c:v>-0.133</c:v>
                </c:pt>
                <c:pt idx="16">
                  <c:v>-0.364</c:v>
                </c:pt>
                <c:pt idx="17">
                  <c:v>-0.522</c:v>
                </c:pt>
                <c:pt idx="18">
                  <c:v>-0.728</c:v>
                </c:pt>
                <c:pt idx="19">
                  <c:v>-0.947</c:v>
                </c:pt>
                <c:pt idx="20">
                  <c:v>-1.214</c:v>
                </c:pt>
                <c:pt idx="21">
                  <c:v>-1.408</c:v>
                </c:pt>
                <c:pt idx="22">
                  <c:v>-1.396</c:v>
                </c:pt>
                <c:pt idx="23">
                  <c:v>-1.772</c:v>
                </c:pt>
                <c:pt idx="24">
                  <c:v>-1.917</c:v>
                </c:pt>
                <c:pt idx="25">
                  <c:v>-2.015</c:v>
                </c:pt>
                <c:pt idx="26">
                  <c:v>-1.954</c:v>
                </c:pt>
                <c:pt idx="27">
                  <c:v>-1.917</c:v>
                </c:pt>
                <c:pt idx="28">
                  <c:v>-2.585</c:v>
                </c:pt>
                <c:pt idx="29">
                  <c:v>-2.876</c:v>
                </c:pt>
                <c:pt idx="30">
                  <c:v>-3.18</c:v>
                </c:pt>
                <c:pt idx="31">
                  <c:v>-3.726</c:v>
                </c:pt>
                <c:pt idx="32">
                  <c:v>-4.539</c:v>
                </c:pt>
                <c:pt idx="33">
                  <c:v>-4.697</c:v>
                </c:pt>
                <c:pt idx="34">
                  <c:v>-5.085</c:v>
                </c:pt>
                <c:pt idx="35">
                  <c:v>-6.286</c:v>
                </c:pt>
                <c:pt idx="36">
                  <c:v>-7.257</c:v>
                </c:pt>
                <c:pt idx="37">
                  <c:v>-6.626</c:v>
                </c:pt>
                <c:pt idx="38">
                  <c:v>-6.201</c:v>
                </c:pt>
                <c:pt idx="39">
                  <c:v>-7.633</c:v>
                </c:pt>
                <c:pt idx="40">
                  <c:v>-7.961</c:v>
                </c:pt>
                <c:pt idx="41">
                  <c:v>-6.966</c:v>
                </c:pt>
                <c:pt idx="42">
                  <c:v>-6.796</c:v>
                </c:pt>
                <c:pt idx="43">
                  <c:v>-8.434</c:v>
                </c:pt>
                <c:pt idx="44">
                  <c:v>-7.172</c:v>
                </c:pt>
                <c:pt idx="45">
                  <c:v>-6.08</c:v>
                </c:pt>
                <c:pt idx="46">
                  <c:v>-7.221</c:v>
                </c:pt>
                <c:pt idx="47">
                  <c:v>-7.561</c:v>
                </c:pt>
                <c:pt idx="48">
                  <c:v>-5.146</c:v>
                </c:pt>
                <c:pt idx="49">
                  <c:v>-4.393</c:v>
                </c:pt>
                <c:pt idx="50">
                  <c:v>-5.206</c:v>
                </c:pt>
                <c:pt idx="51">
                  <c:v>-4.648</c:v>
                </c:pt>
                <c:pt idx="52">
                  <c:v>-3.022</c:v>
                </c:pt>
                <c:pt idx="53">
                  <c:v>-2.488</c:v>
                </c:pt>
                <c:pt idx="54">
                  <c:v>-2.233</c:v>
                </c:pt>
                <c:pt idx="55">
                  <c:v>-1.42</c:v>
                </c:pt>
                <c:pt idx="56">
                  <c:v>-1.044</c:v>
                </c:pt>
                <c:pt idx="57">
                  <c:v>-0.631</c:v>
                </c:pt>
                <c:pt idx="58">
                  <c:v>-0.279</c:v>
                </c:pt>
                <c:pt idx="59">
                  <c:v>-0.146</c:v>
                </c:pt>
                <c:pt idx="60">
                  <c:v>-0.146</c:v>
                </c:pt>
                <c:pt idx="61">
                  <c:v>-0.085</c:v>
                </c:pt>
                <c:pt idx="62">
                  <c:v>-0.085</c:v>
                </c:pt>
                <c:pt idx="63">
                  <c:v>-0.109</c:v>
                </c:pt>
                <c:pt idx="64">
                  <c:v>-0.073</c:v>
                </c:pt>
                <c:pt idx="65">
                  <c:v>-0.121</c:v>
                </c:pt>
                <c:pt idx="66">
                  <c:v>-0.085</c:v>
                </c:pt>
                <c:pt idx="67">
                  <c:v>-0.085</c:v>
                </c:pt>
                <c:pt idx="68">
                  <c:v>-0.085</c:v>
                </c:pt>
                <c:pt idx="69">
                  <c:v>-0.061</c:v>
                </c:pt>
                <c:pt idx="70">
                  <c:v>-0.049</c:v>
                </c:pt>
                <c:pt idx="71">
                  <c:v>-0.073</c:v>
                </c:pt>
                <c:pt idx="72">
                  <c:v>-0.061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'[1]Run Comparisons'!$S$2</c:f>
              <c:strCache>
                <c:ptCount val="1"/>
                <c:pt idx="0">
                  <c:v>Girder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Comparisons'!$O$3:$O$75</c:f>
              <c:numCache>
                <c:ptCount val="73"/>
                <c:pt idx="0">
                  <c:v>-9</c:v>
                </c:pt>
                <c:pt idx="1">
                  <c:v>-8.666666666666666</c:v>
                </c:pt>
                <c:pt idx="2">
                  <c:v>-8.333333333333332</c:v>
                </c:pt>
                <c:pt idx="3">
                  <c:v>-7.999999999999998</c:v>
                </c:pt>
                <c:pt idx="4">
                  <c:v>-7.666666666666665</c:v>
                </c:pt>
                <c:pt idx="5">
                  <c:v>-7.333333333333332</c:v>
                </c:pt>
                <c:pt idx="6">
                  <c:v>-6.999999999999999</c:v>
                </c:pt>
                <c:pt idx="7">
                  <c:v>-6.666666666666666</c:v>
                </c:pt>
                <c:pt idx="8">
                  <c:v>-6.333333333333333</c:v>
                </c:pt>
                <c:pt idx="9">
                  <c:v>-6</c:v>
                </c:pt>
                <c:pt idx="10">
                  <c:v>-5.666666666666667</c:v>
                </c:pt>
                <c:pt idx="11">
                  <c:v>-5.333333333333334</c:v>
                </c:pt>
                <c:pt idx="12">
                  <c:v>-5.000000000000001</c:v>
                </c:pt>
                <c:pt idx="13">
                  <c:v>-4.666666666666668</c:v>
                </c:pt>
                <c:pt idx="14">
                  <c:v>-4.333333333333335</c:v>
                </c:pt>
                <c:pt idx="15">
                  <c:v>-4.000000000000002</c:v>
                </c:pt>
                <c:pt idx="16">
                  <c:v>-3.6666666666666683</c:v>
                </c:pt>
                <c:pt idx="17">
                  <c:v>-3.333333333333335</c:v>
                </c:pt>
                <c:pt idx="18">
                  <c:v>-3.0000000000000013</c:v>
                </c:pt>
                <c:pt idx="19">
                  <c:v>-2.666666666666668</c:v>
                </c:pt>
                <c:pt idx="20">
                  <c:v>-2.3333333333333344</c:v>
                </c:pt>
                <c:pt idx="21">
                  <c:v>-2.000000000000001</c:v>
                </c:pt>
                <c:pt idx="22">
                  <c:v>-1.6666666666666676</c:v>
                </c:pt>
                <c:pt idx="23">
                  <c:v>-1.3333333333333344</c:v>
                </c:pt>
                <c:pt idx="24">
                  <c:v>-1.000000000000001</c:v>
                </c:pt>
                <c:pt idx="25">
                  <c:v>-0.6666666666666679</c:v>
                </c:pt>
                <c:pt idx="26">
                  <c:v>-0.33333333333333454</c:v>
                </c:pt>
                <c:pt idx="27">
                  <c:v>-1.2212453270876722E-15</c:v>
                </c:pt>
                <c:pt idx="28">
                  <c:v>0.3333333333333321</c:v>
                </c:pt>
                <c:pt idx="29">
                  <c:v>0.6666666666666654</c:v>
                </c:pt>
                <c:pt idx="30">
                  <c:v>0.9999999999999987</c:v>
                </c:pt>
                <c:pt idx="31">
                  <c:v>1.333333333333332</c:v>
                </c:pt>
                <c:pt idx="32">
                  <c:v>1.6666666666666652</c:v>
                </c:pt>
                <c:pt idx="33">
                  <c:v>1.9999999999999984</c:v>
                </c:pt>
                <c:pt idx="34">
                  <c:v>2.3333333333333317</c:v>
                </c:pt>
                <c:pt idx="35">
                  <c:v>2.666666666666665</c:v>
                </c:pt>
                <c:pt idx="36">
                  <c:v>2.9999999999999987</c:v>
                </c:pt>
                <c:pt idx="37">
                  <c:v>3.333333333333332</c:v>
                </c:pt>
                <c:pt idx="38">
                  <c:v>3.6666666666666656</c:v>
                </c:pt>
                <c:pt idx="39">
                  <c:v>3.999999999999999</c:v>
                </c:pt>
                <c:pt idx="40">
                  <c:v>4.333333333333332</c:v>
                </c:pt>
                <c:pt idx="41">
                  <c:v>4.666666666666665</c:v>
                </c:pt>
                <c:pt idx="42">
                  <c:v>4.999999999999998</c:v>
                </c:pt>
                <c:pt idx="43">
                  <c:v>5.333333333333331</c:v>
                </c:pt>
                <c:pt idx="44">
                  <c:v>5.666666666666664</c:v>
                </c:pt>
                <c:pt idx="45">
                  <c:v>5.999999999999997</c:v>
                </c:pt>
                <c:pt idx="46">
                  <c:v>6.33333333333333</c:v>
                </c:pt>
                <c:pt idx="47">
                  <c:v>6.666666666666663</c:v>
                </c:pt>
                <c:pt idx="48">
                  <c:v>6.9999999999999964</c:v>
                </c:pt>
                <c:pt idx="49">
                  <c:v>7.3333333333333295</c:v>
                </c:pt>
                <c:pt idx="50">
                  <c:v>7.6666666666666625</c:v>
                </c:pt>
                <c:pt idx="51">
                  <c:v>7.999999999999996</c:v>
                </c:pt>
                <c:pt idx="52">
                  <c:v>8.333333333333329</c:v>
                </c:pt>
                <c:pt idx="53">
                  <c:v>8.666666666666663</c:v>
                </c:pt>
                <c:pt idx="54">
                  <c:v>8.999999999999996</c:v>
                </c:pt>
                <c:pt idx="55">
                  <c:v>9.33333333333333</c:v>
                </c:pt>
                <c:pt idx="56">
                  <c:v>9.666666666666664</c:v>
                </c:pt>
                <c:pt idx="57">
                  <c:v>9.999999999999998</c:v>
                </c:pt>
                <c:pt idx="58">
                  <c:v>10.333333333333332</c:v>
                </c:pt>
                <c:pt idx="59">
                  <c:v>10.666666666666666</c:v>
                </c:pt>
                <c:pt idx="60">
                  <c:v>11</c:v>
                </c:pt>
                <c:pt idx="61">
                  <c:v>11.333333333333334</c:v>
                </c:pt>
                <c:pt idx="62">
                  <c:v>11.666666666666668</c:v>
                </c:pt>
                <c:pt idx="63">
                  <c:v>12.000000000000002</c:v>
                </c:pt>
                <c:pt idx="64">
                  <c:v>12.333333333333336</c:v>
                </c:pt>
                <c:pt idx="65">
                  <c:v>12.66666666666667</c:v>
                </c:pt>
                <c:pt idx="66">
                  <c:v>13.000000000000004</c:v>
                </c:pt>
                <c:pt idx="67">
                  <c:v>13.333333333333337</c:v>
                </c:pt>
                <c:pt idx="68">
                  <c:v>13.666666666666671</c:v>
                </c:pt>
                <c:pt idx="69">
                  <c:v>14.000000000000005</c:v>
                </c:pt>
                <c:pt idx="70">
                  <c:v>14.33333333333334</c:v>
                </c:pt>
                <c:pt idx="71">
                  <c:v>14.666666666666673</c:v>
                </c:pt>
                <c:pt idx="72">
                  <c:v>15.000000000000007</c:v>
                </c:pt>
              </c:numCache>
            </c:numRef>
          </c:xVal>
          <c:yVal>
            <c:numRef>
              <c:f>'[1]Run Comparisons'!$S$3:$S$75</c:f>
              <c:numCache>
                <c:ptCount val="73"/>
                <c:pt idx="0">
                  <c:v>0.012</c:v>
                </c:pt>
                <c:pt idx="1">
                  <c:v>0.036</c:v>
                </c:pt>
                <c:pt idx="2">
                  <c:v>0.024</c:v>
                </c:pt>
                <c:pt idx="3">
                  <c:v>0.036</c:v>
                </c:pt>
                <c:pt idx="4">
                  <c:v>0.012</c:v>
                </c:pt>
                <c:pt idx="5">
                  <c:v>0.012</c:v>
                </c:pt>
                <c:pt idx="6">
                  <c:v>0.036</c:v>
                </c:pt>
                <c:pt idx="7">
                  <c:v>0.012</c:v>
                </c:pt>
                <c:pt idx="8">
                  <c:v>0.036</c:v>
                </c:pt>
                <c:pt idx="9">
                  <c:v>0.024</c:v>
                </c:pt>
                <c:pt idx="10">
                  <c:v>0</c:v>
                </c:pt>
                <c:pt idx="11">
                  <c:v>0.049</c:v>
                </c:pt>
                <c:pt idx="12">
                  <c:v>0.012</c:v>
                </c:pt>
                <c:pt idx="13">
                  <c:v>0.024</c:v>
                </c:pt>
                <c:pt idx="14">
                  <c:v>0.036</c:v>
                </c:pt>
                <c:pt idx="15">
                  <c:v>-0.012</c:v>
                </c:pt>
                <c:pt idx="16">
                  <c:v>-0.206</c:v>
                </c:pt>
                <c:pt idx="17">
                  <c:v>-0.425</c:v>
                </c:pt>
                <c:pt idx="18">
                  <c:v>-0.57</c:v>
                </c:pt>
                <c:pt idx="19">
                  <c:v>-0.825</c:v>
                </c:pt>
                <c:pt idx="20">
                  <c:v>-1.092</c:v>
                </c:pt>
                <c:pt idx="21">
                  <c:v>-1.177</c:v>
                </c:pt>
                <c:pt idx="22">
                  <c:v>-1.274</c:v>
                </c:pt>
                <c:pt idx="23">
                  <c:v>-1.541</c:v>
                </c:pt>
                <c:pt idx="24">
                  <c:v>-1.735</c:v>
                </c:pt>
                <c:pt idx="25">
                  <c:v>-1.869</c:v>
                </c:pt>
                <c:pt idx="26">
                  <c:v>-1.82</c:v>
                </c:pt>
                <c:pt idx="27">
                  <c:v>-1.857</c:v>
                </c:pt>
                <c:pt idx="28">
                  <c:v>-2.354</c:v>
                </c:pt>
                <c:pt idx="29">
                  <c:v>-2.658</c:v>
                </c:pt>
                <c:pt idx="30">
                  <c:v>-2.864</c:v>
                </c:pt>
                <c:pt idx="31">
                  <c:v>-3.374</c:v>
                </c:pt>
                <c:pt idx="32">
                  <c:v>-4.163</c:v>
                </c:pt>
                <c:pt idx="33">
                  <c:v>-4.345</c:v>
                </c:pt>
                <c:pt idx="34">
                  <c:v>-4.636</c:v>
                </c:pt>
                <c:pt idx="35">
                  <c:v>-5.692</c:v>
                </c:pt>
                <c:pt idx="36">
                  <c:v>-6.614</c:v>
                </c:pt>
                <c:pt idx="37">
                  <c:v>-6.226</c:v>
                </c:pt>
                <c:pt idx="38">
                  <c:v>-5.534</c:v>
                </c:pt>
                <c:pt idx="39">
                  <c:v>-6.942</c:v>
                </c:pt>
                <c:pt idx="40">
                  <c:v>-7.391</c:v>
                </c:pt>
                <c:pt idx="41">
                  <c:v>-6.541</c:v>
                </c:pt>
                <c:pt idx="42">
                  <c:v>-6.274</c:v>
                </c:pt>
                <c:pt idx="43">
                  <c:v>-7.779</c:v>
                </c:pt>
                <c:pt idx="44">
                  <c:v>-6.65</c:v>
                </c:pt>
                <c:pt idx="45">
                  <c:v>-5.595</c:v>
                </c:pt>
                <c:pt idx="46">
                  <c:v>-6.553</c:v>
                </c:pt>
                <c:pt idx="47">
                  <c:v>-6.893</c:v>
                </c:pt>
                <c:pt idx="48">
                  <c:v>-4.66</c:v>
                </c:pt>
                <c:pt idx="49">
                  <c:v>-4.017</c:v>
                </c:pt>
                <c:pt idx="50">
                  <c:v>-4.672</c:v>
                </c:pt>
                <c:pt idx="51">
                  <c:v>-4.26</c:v>
                </c:pt>
                <c:pt idx="52">
                  <c:v>-2.84</c:v>
                </c:pt>
                <c:pt idx="53">
                  <c:v>-2.245</c:v>
                </c:pt>
                <c:pt idx="54">
                  <c:v>-2.027</c:v>
                </c:pt>
                <c:pt idx="55">
                  <c:v>-1.286</c:v>
                </c:pt>
                <c:pt idx="56">
                  <c:v>-0.934</c:v>
                </c:pt>
                <c:pt idx="57">
                  <c:v>-0.607</c:v>
                </c:pt>
                <c:pt idx="58">
                  <c:v>-0.231</c:v>
                </c:pt>
                <c:pt idx="59">
                  <c:v>-0.158</c:v>
                </c:pt>
                <c:pt idx="60">
                  <c:v>-0.146</c:v>
                </c:pt>
                <c:pt idx="61">
                  <c:v>-0.109</c:v>
                </c:pt>
                <c:pt idx="62">
                  <c:v>-0.097</c:v>
                </c:pt>
                <c:pt idx="63">
                  <c:v>-0.073</c:v>
                </c:pt>
                <c:pt idx="64">
                  <c:v>-0.097</c:v>
                </c:pt>
                <c:pt idx="65">
                  <c:v>-0.061</c:v>
                </c:pt>
                <c:pt idx="66">
                  <c:v>-0.036</c:v>
                </c:pt>
                <c:pt idx="67">
                  <c:v>-0.085</c:v>
                </c:pt>
                <c:pt idx="68">
                  <c:v>-0.036</c:v>
                </c:pt>
                <c:pt idx="69">
                  <c:v>-0.036</c:v>
                </c:pt>
                <c:pt idx="70">
                  <c:v>-0.049</c:v>
                </c:pt>
                <c:pt idx="71">
                  <c:v>-0.036</c:v>
                </c:pt>
                <c:pt idx="72">
                  <c:v>-0.061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'[1]Run Comparisons'!$T$2</c:f>
              <c:strCache>
                <c:ptCount val="1"/>
                <c:pt idx="0">
                  <c:v>Girder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Comparisons'!$O$3:$O$75</c:f>
              <c:numCache>
                <c:ptCount val="73"/>
                <c:pt idx="0">
                  <c:v>-9</c:v>
                </c:pt>
                <c:pt idx="1">
                  <c:v>-8.666666666666666</c:v>
                </c:pt>
                <c:pt idx="2">
                  <c:v>-8.333333333333332</c:v>
                </c:pt>
                <c:pt idx="3">
                  <c:v>-7.999999999999998</c:v>
                </c:pt>
                <c:pt idx="4">
                  <c:v>-7.666666666666665</c:v>
                </c:pt>
                <c:pt idx="5">
                  <c:v>-7.333333333333332</c:v>
                </c:pt>
                <c:pt idx="6">
                  <c:v>-6.999999999999999</c:v>
                </c:pt>
                <c:pt idx="7">
                  <c:v>-6.666666666666666</c:v>
                </c:pt>
                <c:pt idx="8">
                  <c:v>-6.333333333333333</c:v>
                </c:pt>
                <c:pt idx="9">
                  <c:v>-6</c:v>
                </c:pt>
                <c:pt idx="10">
                  <c:v>-5.666666666666667</c:v>
                </c:pt>
                <c:pt idx="11">
                  <c:v>-5.333333333333334</c:v>
                </c:pt>
                <c:pt idx="12">
                  <c:v>-5.000000000000001</c:v>
                </c:pt>
                <c:pt idx="13">
                  <c:v>-4.666666666666668</c:v>
                </c:pt>
                <c:pt idx="14">
                  <c:v>-4.333333333333335</c:v>
                </c:pt>
                <c:pt idx="15">
                  <c:v>-4.000000000000002</c:v>
                </c:pt>
                <c:pt idx="16">
                  <c:v>-3.6666666666666683</c:v>
                </c:pt>
                <c:pt idx="17">
                  <c:v>-3.333333333333335</c:v>
                </c:pt>
                <c:pt idx="18">
                  <c:v>-3.0000000000000013</c:v>
                </c:pt>
                <c:pt idx="19">
                  <c:v>-2.666666666666668</c:v>
                </c:pt>
                <c:pt idx="20">
                  <c:v>-2.3333333333333344</c:v>
                </c:pt>
                <c:pt idx="21">
                  <c:v>-2.000000000000001</c:v>
                </c:pt>
                <c:pt idx="22">
                  <c:v>-1.6666666666666676</c:v>
                </c:pt>
                <c:pt idx="23">
                  <c:v>-1.3333333333333344</c:v>
                </c:pt>
                <c:pt idx="24">
                  <c:v>-1.000000000000001</c:v>
                </c:pt>
                <c:pt idx="25">
                  <c:v>-0.6666666666666679</c:v>
                </c:pt>
                <c:pt idx="26">
                  <c:v>-0.33333333333333454</c:v>
                </c:pt>
                <c:pt idx="27">
                  <c:v>-1.2212453270876722E-15</c:v>
                </c:pt>
                <c:pt idx="28">
                  <c:v>0.3333333333333321</c:v>
                </c:pt>
                <c:pt idx="29">
                  <c:v>0.6666666666666654</c:v>
                </c:pt>
                <c:pt idx="30">
                  <c:v>0.9999999999999987</c:v>
                </c:pt>
                <c:pt idx="31">
                  <c:v>1.333333333333332</c:v>
                </c:pt>
                <c:pt idx="32">
                  <c:v>1.6666666666666652</c:v>
                </c:pt>
                <c:pt idx="33">
                  <c:v>1.9999999999999984</c:v>
                </c:pt>
                <c:pt idx="34">
                  <c:v>2.3333333333333317</c:v>
                </c:pt>
                <c:pt idx="35">
                  <c:v>2.666666666666665</c:v>
                </c:pt>
                <c:pt idx="36">
                  <c:v>2.9999999999999987</c:v>
                </c:pt>
                <c:pt idx="37">
                  <c:v>3.333333333333332</c:v>
                </c:pt>
                <c:pt idx="38">
                  <c:v>3.6666666666666656</c:v>
                </c:pt>
                <c:pt idx="39">
                  <c:v>3.999999999999999</c:v>
                </c:pt>
                <c:pt idx="40">
                  <c:v>4.333333333333332</c:v>
                </c:pt>
                <c:pt idx="41">
                  <c:v>4.666666666666665</c:v>
                </c:pt>
                <c:pt idx="42">
                  <c:v>4.999999999999998</c:v>
                </c:pt>
                <c:pt idx="43">
                  <c:v>5.333333333333331</c:v>
                </c:pt>
                <c:pt idx="44">
                  <c:v>5.666666666666664</c:v>
                </c:pt>
                <c:pt idx="45">
                  <c:v>5.999999999999997</c:v>
                </c:pt>
                <c:pt idx="46">
                  <c:v>6.33333333333333</c:v>
                </c:pt>
                <c:pt idx="47">
                  <c:v>6.666666666666663</c:v>
                </c:pt>
                <c:pt idx="48">
                  <c:v>6.9999999999999964</c:v>
                </c:pt>
                <c:pt idx="49">
                  <c:v>7.3333333333333295</c:v>
                </c:pt>
                <c:pt idx="50">
                  <c:v>7.6666666666666625</c:v>
                </c:pt>
                <c:pt idx="51">
                  <c:v>7.999999999999996</c:v>
                </c:pt>
                <c:pt idx="52">
                  <c:v>8.333333333333329</c:v>
                </c:pt>
                <c:pt idx="53">
                  <c:v>8.666666666666663</c:v>
                </c:pt>
                <c:pt idx="54">
                  <c:v>8.999999999999996</c:v>
                </c:pt>
                <c:pt idx="55">
                  <c:v>9.33333333333333</c:v>
                </c:pt>
                <c:pt idx="56">
                  <c:v>9.666666666666664</c:v>
                </c:pt>
                <c:pt idx="57">
                  <c:v>9.999999999999998</c:v>
                </c:pt>
                <c:pt idx="58">
                  <c:v>10.333333333333332</c:v>
                </c:pt>
                <c:pt idx="59">
                  <c:v>10.666666666666666</c:v>
                </c:pt>
                <c:pt idx="60">
                  <c:v>11</c:v>
                </c:pt>
                <c:pt idx="61">
                  <c:v>11.333333333333334</c:v>
                </c:pt>
                <c:pt idx="62">
                  <c:v>11.666666666666668</c:v>
                </c:pt>
                <c:pt idx="63">
                  <c:v>12.000000000000002</c:v>
                </c:pt>
                <c:pt idx="64">
                  <c:v>12.333333333333336</c:v>
                </c:pt>
                <c:pt idx="65">
                  <c:v>12.66666666666667</c:v>
                </c:pt>
                <c:pt idx="66">
                  <c:v>13.000000000000004</c:v>
                </c:pt>
                <c:pt idx="67">
                  <c:v>13.333333333333337</c:v>
                </c:pt>
                <c:pt idx="68">
                  <c:v>13.666666666666671</c:v>
                </c:pt>
                <c:pt idx="69">
                  <c:v>14.000000000000005</c:v>
                </c:pt>
                <c:pt idx="70">
                  <c:v>14.33333333333334</c:v>
                </c:pt>
                <c:pt idx="71">
                  <c:v>14.666666666666673</c:v>
                </c:pt>
                <c:pt idx="72">
                  <c:v>15.000000000000007</c:v>
                </c:pt>
              </c:numCache>
            </c:numRef>
          </c:xVal>
          <c:yVal>
            <c:numRef>
              <c:f>'[1]Run Comparisons'!$T$3:$T$75</c:f>
              <c:numCache>
                <c:ptCount val="73"/>
                <c:pt idx="0">
                  <c:v>-0.012</c:v>
                </c:pt>
                <c:pt idx="1">
                  <c:v>-0.012</c:v>
                </c:pt>
                <c:pt idx="2">
                  <c:v>0</c:v>
                </c:pt>
                <c:pt idx="3">
                  <c:v>-0.012</c:v>
                </c:pt>
                <c:pt idx="4">
                  <c:v>-0.012</c:v>
                </c:pt>
                <c:pt idx="5">
                  <c:v>0</c:v>
                </c:pt>
                <c:pt idx="6">
                  <c:v>-0.036</c:v>
                </c:pt>
                <c:pt idx="7">
                  <c:v>-0.012</c:v>
                </c:pt>
                <c:pt idx="8">
                  <c:v>-0.024</c:v>
                </c:pt>
                <c:pt idx="9">
                  <c:v>-0.036</c:v>
                </c:pt>
                <c:pt idx="10">
                  <c:v>0.024</c:v>
                </c:pt>
                <c:pt idx="11">
                  <c:v>-0.036</c:v>
                </c:pt>
                <c:pt idx="12">
                  <c:v>-0.012</c:v>
                </c:pt>
                <c:pt idx="13">
                  <c:v>-0.012</c:v>
                </c:pt>
                <c:pt idx="14">
                  <c:v>-0.012</c:v>
                </c:pt>
                <c:pt idx="15">
                  <c:v>-0.097</c:v>
                </c:pt>
                <c:pt idx="16">
                  <c:v>-0.291</c:v>
                </c:pt>
                <c:pt idx="17">
                  <c:v>-0.461</c:v>
                </c:pt>
                <c:pt idx="18">
                  <c:v>-0.619</c:v>
                </c:pt>
                <c:pt idx="19">
                  <c:v>-0.837</c:v>
                </c:pt>
                <c:pt idx="20">
                  <c:v>-1.08</c:v>
                </c:pt>
                <c:pt idx="21">
                  <c:v>-1.214</c:v>
                </c:pt>
                <c:pt idx="22">
                  <c:v>-1.214</c:v>
                </c:pt>
                <c:pt idx="23">
                  <c:v>-1.541</c:v>
                </c:pt>
                <c:pt idx="24">
                  <c:v>-1.711</c:v>
                </c:pt>
                <c:pt idx="25">
                  <c:v>-1.711</c:v>
                </c:pt>
                <c:pt idx="26">
                  <c:v>-1.675</c:v>
                </c:pt>
                <c:pt idx="27">
                  <c:v>-1.65</c:v>
                </c:pt>
                <c:pt idx="28">
                  <c:v>-2.112</c:v>
                </c:pt>
                <c:pt idx="29">
                  <c:v>-2.354</c:v>
                </c:pt>
                <c:pt idx="30">
                  <c:v>-2.512</c:v>
                </c:pt>
                <c:pt idx="31">
                  <c:v>-3.01</c:v>
                </c:pt>
                <c:pt idx="32">
                  <c:v>-3.629</c:v>
                </c:pt>
                <c:pt idx="33">
                  <c:v>-3.823</c:v>
                </c:pt>
                <c:pt idx="34">
                  <c:v>-4.041</c:v>
                </c:pt>
                <c:pt idx="35">
                  <c:v>-5.024</c:v>
                </c:pt>
                <c:pt idx="36">
                  <c:v>-5.886</c:v>
                </c:pt>
                <c:pt idx="37">
                  <c:v>-5.364</c:v>
                </c:pt>
                <c:pt idx="38">
                  <c:v>-4.757</c:v>
                </c:pt>
                <c:pt idx="39">
                  <c:v>-6.031</c:v>
                </c:pt>
                <c:pt idx="40">
                  <c:v>-6.298</c:v>
                </c:pt>
                <c:pt idx="41">
                  <c:v>-5.57</c:v>
                </c:pt>
                <c:pt idx="42">
                  <c:v>-5.303</c:v>
                </c:pt>
                <c:pt idx="43">
                  <c:v>-6.65</c:v>
                </c:pt>
                <c:pt idx="44">
                  <c:v>-5.51</c:v>
                </c:pt>
                <c:pt idx="45">
                  <c:v>-4.733</c:v>
                </c:pt>
                <c:pt idx="46">
                  <c:v>-5.619</c:v>
                </c:pt>
                <c:pt idx="47">
                  <c:v>-5.837</c:v>
                </c:pt>
                <c:pt idx="48">
                  <c:v>-3.859</c:v>
                </c:pt>
                <c:pt idx="49">
                  <c:v>-3.349</c:v>
                </c:pt>
                <c:pt idx="50">
                  <c:v>-4.078</c:v>
                </c:pt>
                <c:pt idx="51">
                  <c:v>-3.629</c:v>
                </c:pt>
                <c:pt idx="52">
                  <c:v>-2.391</c:v>
                </c:pt>
                <c:pt idx="53">
                  <c:v>-1.93</c:v>
                </c:pt>
                <c:pt idx="54">
                  <c:v>-1.735</c:v>
                </c:pt>
                <c:pt idx="55">
                  <c:v>-1.068</c:v>
                </c:pt>
                <c:pt idx="56">
                  <c:v>-0.801</c:v>
                </c:pt>
                <c:pt idx="57">
                  <c:v>-0.473</c:v>
                </c:pt>
                <c:pt idx="58">
                  <c:v>-0.206</c:v>
                </c:pt>
                <c:pt idx="59">
                  <c:v>-0.158</c:v>
                </c:pt>
                <c:pt idx="60">
                  <c:v>-0.133</c:v>
                </c:pt>
                <c:pt idx="61">
                  <c:v>-0.121</c:v>
                </c:pt>
                <c:pt idx="62">
                  <c:v>-0.097</c:v>
                </c:pt>
                <c:pt idx="63">
                  <c:v>-0.097</c:v>
                </c:pt>
                <c:pt idx="64">
                  <c:v>-0.097</c:v>
                </c:pt>
                <c:pt idx="65">
                  <c:v>-0.097</c:v>
                </c:pt>
                <c:pt idx="66">
                  <c:v>-0.097</c:v>
                </c:pt>
                <c:pt idx="67">
                  <c:v>-0.073</c:v>
                </c:pt>
                <c:pt idx="68">
                  <c:v>-0.085</c:v>
                </c:pt>
                <c:pt idx="69">
                  <c:v>-0.085</c:v>
                </c:pt>
                <c:pt idx="70">
                  <c:v>-0.073</c:v>
                </c:pt>
                <c:pt idx="71">
                  <c:v>-0.085</c:v>
                </c:pt>
                <c:pt idx="72">
                  <c:v>-0.085</c:v>
                </c:pt>
              </c:numCache>
            </c:numRef>
          </c:yVal>
          <c:smooth val="1"/>
        </c:ser>
        <c:axId val="21088818"/>
        <c:axId val="55581635"/>
      </c:scatterChart>
      <c:valAx>
        <c:axId val="21088818"/>
        <c:scaling>
          <c:orientation val="minMax"/>
          <c:max val="1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Rear Axle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81635"/>
        <c:crosses val="autoZero"/>
        <c:crossBetween val="midCat"/>
        <c:dispUnits/>
      </c:val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88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Predicted Girder Deflections LHS run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Girder 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'LHS Run'!$H$7:$H$23</c:f>
              <c:numCache/>
            </c:numRef>
          </c:xVal>
          <c:yVal>
            <c:numRef>
              <c:f>'LHS Run'!$B$7:$B$23</c:f>
              <c:numCache/>
            </c:numRef>
          </c:yVal>
          <c:smooth val="1"/>
        </c:ser>
        <c:ser>
          <c:idx val="1"/>
          <c:order val="1"/>
          <c:tx>
            <c:v>Girder 2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'LHS Run'!$H$7:$H$23</c:f>
              <c:numCache/>
            </c:numRef>
          </c:xVal>
          <c:yVal>
            <c:numRef>
              <c:f>'LHS Run'!$C$7:$C$23</c:f>
              <c:numCache/>
            </c:numRef>
          </c:yVal>
          <c:smooth val="1"/>
        </c:ser>
        <c:ser>
          <c:idx val="2"/>
          <c:order val="2"/>
          <c:tx>
            <c:v>Girder 3</c:v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'LHS Run'!$H$7:$H$23</c:f>
              <c:numCache/>
            </c:numRef>
          </c:xVal>
          <c:yVal>
            <c:numRef>
              <c:f>'LHS Run'!$D$7:$D$23</c:f>
              <c:numCache/>
            </c:numRef>
          </c:yVal>
          <c:smooth val="1"/>
        </c:ser>
        <c:ser>
          <c:idx val="3"/>
          <c:order val="3"/>
          <c:tx>
            <c:v>Girder 4</c:v>
          </c:tx>
          <c:spPr>
            <a:ln w="25400">
              <a:solidFill>
                <a:srgbClr val="8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'LHS Run'!$H$7:$H$23</c:f>
              <c:numCache/>
            </c:numRef>
          </c:xVal>
          <c:yVal>
            <c:numRef>
              <c:f>'LHS Run'!$E$7:$E$23</c:f>
              <c:numCache/>
            </c:numRef>
          </c:yVal>
          <c:smooth val="1"/>
        </c:ser>
        <c:ser>
          <c:idx val="4"/>
          <c:order val="4"/>
          <c:tx>
            <c:v>Girder 5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'LHS Run'!$H$7:$H$23</c:f>
              <c:numCache/>
            </c:numRef>
          </c:xVal>
          <c:yVal>
            <c:numRef>
              <c:f>'LHS Run'!$F$7:$F$23</c:f>
              <c:numCache/>
            </c:numRef>
          </c:yVal>
          <c:smooth val="1"/>
        </c:ser>
        <c:axId val="30472668"/>
        <c:axId val="5818557"/>
      </c:scatterChart>
      <c:val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Rear Axle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8557"/>
        <c:crosses val="autoZero"/>
        <c:crossBetween val="midCat"/>
        <c:dispUnits/>
      </c:valAx>
      <c:valAx>
        <c:axId val="5818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726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Run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'[1]Run Comparisons'!$B$2</c:f>
              <c:strCache>
                <c:ptCount val="1"/>
                <c:pt idx="0">
                  <c:v>Girder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Comparisons'!$A$3:$A$171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Comparisons'!$B$3:$B$171</c:f>
              <c:numCache>
                <c:ptCount val="169"/>
                <c:pt idx="0">
                  <c:v>0.036</c:v>
                </c:pt>
                <c:pt idx="1">
                  <c:v>0.085</c:v>
                </c:pt>
                <c:pt idx="2">
                  <c:v>0.061</c:v>
                </c:pt>
                <c:pt idx="3">
                  <c:v>0.036</c:v>
                </c:pt>
                <c:pt idx="4">
                  <c:v>0.085</c:v>
                </c:pt>
                <c:pt idx="5">
                  <c:v>0.024</c:v>
                </c:pt>
                <c:pt idx="6">
                  <c:v>0.049</c:v>
                </c:pt>
                <c:pt idx="7">
                  <c:v>0.049</c:v>
                </c:pt>
                <c:pt idx="8">
                  <c:v>0.049</c:v>
                </c:pt>
                <c:pt idx="9">
                  <c:v>0.049</c:v>
                </c:pt>
                <c:pt idx="10">
                  <c:v>0.036</c:v>
                </c:pt>
                <c:pt idx="11">
                  <c:v>0.061</c:v>
                </c:pt>
                <c:pt idx="12">
                  <c:v>0.036</c:v>
                </c:pt>
                <c:pt idx="13">
                  <c:v>0.073</c:v>
                </c:pt>
                <c:pt idx="14">
                  <c:v>0.061</c:v>
                </c:pt>
                <c:pt idx="15">
                  <c:v>0.024</c:v>
                </c:pt>
                <c:pt idx="16">
                  <c:v>0.061</c:v>
                </c:pt>
                <c:pt idx="17">
                  <c:v>0.061</c:v>
                </c:pt>
                <c:pt idx="18">
                  <c:v>0.024</c:v>
                </c:pt>
                <c:pt idx="19">
                  <c:v>0.061</c:v>
                </c:pt>
                <c:pt idx="20">
                  <c:v>0.061</c:v>
                </c:pt>
                <c:pt idx="21">
                  <c:v>0.049</c:v>
                </c:pt>
                <c:pt idx="22">
                  <c:v>0.049</c:v>
                </c:pt>
                <c:pt idx="23">
                  <c:v>0.073</c:v>
                </c:pt>
                <c:pt idx="24">
                  <c:v>0.024</c:v>
                </c:pt>
                <c:pt idx="25">
                  <c:v>0.024</c:v>
                </c:pt>
                <c:pt idx="26">
                  <c:v>0.049</c:v>
                </c:pt>
                <c:pt idx="27">
                  <c:v>-0.097</c:v>
                </c:pt>
                <c:pt idx="28">
                  <c:v>-0.182</c:v>
                </c:pt>
                <c:pt idx="29">
                  <c:v>-0.328</c:v>
                </c:pt>
                <c:pt idx="30">
                  <c:v>-0.449</c:v>
                </c:pt>
                <c:pt idx="31">
                  <c:v>-0.643</c:v>
                </c:pt>
                <c:pt idx="32">
                  <c:v>-0.801</c:v>
                </c:pt>
                <c:pt idx="33">
                  <c:v>-0.898</c:v>
                </c:pt>
                <c:pt idx="34">
                  <c:v>-1.044</c:v>
                </c:pt>
                <c:pt idx="35">
                  <c:v>-1.25</c:v>
                </c:pt>
                <c:pt idx="36">
                  <c:v>-1.444</c:v>
                </c:pt>
                <c:pt idx="37">
                  <c:v>-1.529</c:v>
                </c:pt>
                <c:pt idx="38">
                  <c:v>-1.578</c:v>
                </c:pt>
                <c:pt idx="39">
                  <c:v>-1.796</c:v>
                </c:pt>
                <c:pt idx="40">
                  <c:v>-1.966</c:v>
                </c:pt>
                <c:pt idx="41">
                  <c:v>-2.099</c:v>
                </c:pt>
                <c:pt idx="42">
                  <c:v>-2.209</c:v>
                </c:pt>
                <c:pt idx="43">
                  <c:v>-2.379</c:v>
                </c:pt>
                <c:pt idx="44">
                  <c:v>-2.476</c:v>
                </c:pt>
                <c:pt idx="45">
                  <c:v>-2.476</c:v>
                </c:pt>
                <c:pt idx="46">
                  <c:v>-2.658</c:v>
                </c:pt>
                <c:pt idx="47">
                  <c:v>-2.743</c:v>
                </c:pt>
                <c:pt idx="48">
                  <c:v>-2.815</c:v>
                </c:pt>
                <c:pt idx="49">
                  <c:v>-2.876</c:v>
                </c:pt>
                <c:pt idx="50">
                  <c:v>-2.961</c:v>
                </c:pt>
                <c:pt idx="51">
                  <c:v>-3.24</c:v>
                </c:pt>
                <c:pt idx="52">
                  <c:v>-3.216</c:v>
                </c:pt>
                <c:pt idx="53">
                  <c:v>-3.192</c:v>
                </c:pt>
                <c:pt idx="54">
                  <c:v>-3.228</c:v>
                </c:pt>
                <c:pt idx="55">
                  <c:v>-3.434</c:v>
                </c:pt>
                <c:pt idx="56">
                  <c:v>-3.714</c:v>
                </c:pt>
                <c:pt idx="57">
                  <c:v>-3.616</c:v>
                </c:pt>
                <c:pt idx="58">
                  <c:v>-3.665</c:v>
                </c:pt>
                <c:pt idx="59">
                  <c:v>-3.726</c:v>
                </c:pt>
                <c:pt idx="60">
                  <c:v>-3.968</c:v>
                </c:pt>
                <c:pt idx="61">
                  <c:v>-4.284</c:v>
                </c:pt>
                <c:pt idx="62">
                  <c:v>-4.612</c:v>
                </c:pt>
                <c:pt idx="63">
                  <c:v>-4.903</c:v>
                </c:pt>
                <c:pt idx="64">
                  <c:v>-5.146</c:v>
                </c:pt>
                <c:pt idx="65">
                  <c:v>-5.364</c:v>
                </c:pt>
                <c:pt idx="66">
                  <c:v>-5.631</c:v>
                </c:pt>
                <c:pt idx="67">
                  <c:v>-5.631</c:v>
                </c:pt>
                <c:pt idx="68">
                  <c:v>-5.728</c:v>
                </c:pt>
                <c:pt idx="69">
                  <c:v>-6.104</c:v>
                </c:pt>
                <c:pt idx="70">
                  <c:v>-6.832</c:v>
                </c:pt>
                <c:pt idx="71">
                  <c:v>-7.209</c:v>
                </c:pt>
                <c:pt idx="72">
                  <c:v>-7.476</c:v>
                </c:pt>
                <c:pt idx="73">
                  <c:v>-8.082</c:v>
                </c:pt>
                <c:pt idx="74">
                  <c:v>-8.616</c:v>
                </c:pt>
                <c:pt idx="75">
                  <c:v>-8.968</c:v>
                </c:pt>
                <c:pt idx="76">
                  <c:v>-9.126</c:v>
                </c:pt>
                <c:pt idx="77">
                  <c:v>-9.32</c:v>
                </c:pt>
                <c:pt idx="78">
                  <c:v>-9.66</c:v>
                </c:pt>
                <c:pt idx="79">
                  <c:v>-10.024</c:v>
                </c:pt>
                <c:pt idx="80">
                  <c:v>-10.158</c:v>
                </c:pt>
                <c:pt idx="81">
                  <c:v>-10.255</c:v>
                </c:pt>
                <c:pt idx="82">
                  <c:v>-10.546</c:v>
                </c:pt>
                <c:pt idx="83">
                  <c:v>-10.934</c:v>
                </c:pt>
                <c:pt idx="84">
                  <c:v>-10.849</c:v>
                </c:pt>
                <c:pt idx="85">
                  <c:v>-10.874</c:v>
                </c:pt>
                <c:pt idx="86">
                  <c:v>-11.31</c:v>
                </c:pt>
                <c:pt idx="87">
                  <c:v>-12.075</c:v>
                </c:pt>
                <c:pt idx="88">
                  <c:v>-12.318</c:v>
                </c:pt>
                <c:pt idx="89">
                  <c:v>-11.844</c:v>
                </c:pt>
                <c:pt idx="90">
                  <c:v>-11.541</c:v>
                </c:pt>
                <c:pt idx="91">
                  <c:v>-11.772</c:v>
                </c:pt>
                <c:pt idx="92">
                  <c:v>-11.808</c:v>
                </c:pt>
                <c:pt idx="93">
                  <c:v>-11.189</c:v>
                </c:pt>
                <c:pt idx="94">
                  <c:v>-11.262</c:v>
                </c:pt>
                <c:pt idx="95">
                  <c:v>-12.087</c:v>
                </c:pt>
                <c:pt idx="96">
                  <c:v>-12.633</c:v>
                </c:pt>
                <c:pt idx="97">
                  <c:v>-12.403</c:v>
                </c:pt>
                <c:pt idx="98">
                  <c:v>-11.335</c:v>
                </c:pt>
                <c:pt idx="99">
                  <c:v>-10.995</c:v>
                </c:pt>
                <c:pt idx="100">
                  <c:v>-11.541</c:v>
                </c:pt>
                <c:pt idx="101">
                  <c:v>-11.76</c:v>
                </c:pt>
                <c:pt idx="102">
                  <c:v>-10.825</c:v>
                </c:pt>
                <c:pt idx="103">
                  <c:v>-10.352</c:v>
                </c:pt>
                <c:pt idx="104">
                  <c:v>-10.898</c:v>
                </c:pt>
                <c:pt idx="105">
                  <c:v>-11.019</c:v>
                </c:pt>
                <c:pt idx="106">
                  <c:v>-10.291</c:v>
                </c:pt>
                <c:pt idx="107">
                  <c:v>-9.442</c:v>
                </c:pt>
                <c:pt idx="108">
                  <c:v>-9.296</c:v>
                </c:pt>
                <c:pt idx="109">
                  <c:v>-9.502</c:v>
                </c:pt>
                <c:pt idx="110">
                  <c:v>-9.187</c:v>
                </c:pt>
                <c:pt idx="111">
                  <c:v>-8.167</c:v>
                </c:pt>
                <c:pt idx="112">
                  <c:v>-7.658</c:v>
                </c:pt>
                <c:pt idx="113">
                  <c:v>-7.718</c:v>
                </c:pt>
                <c:pt idx="114">
                  <c:v>-7.403</c:v>
                </c:pt>
                <c:pt idx="115">
                  <c:v>-6.82</c:v>
                </c:pt>
                <c:pt idx="116">
                  <c:v>-6.48</c:v>
                </c:pt>
                <c:pt idx="117">
                  <c:v>-6.286</c:v>
                </c:pt>
                <c:pt idx="118">
                  <c:v>-5.74</c:v>
                </c:pt>
                <c:pt idx="119">
                  <c:v>-5.109</c:v>
                </c:pt>
                <c:pt idx="120">
                  <c:v>-4.672</c:v>
                </c:pt>
                <c:pt idx="121">
                  <c:v>-4.248</c:v>
                </c:pt>
                <c:pt idx="122">
                  <c:v>-3.616</c:v>
                </c:pt>
                <c:pt idx="123">
                  <c:v>-3.155</c:v>
                </c:pt>
                <c:pt idx="124">
                  <c:v>-2.864</c:v>
                </c:pt>
                <c:pt idx="125">
                  <c:v>-2.561</c:v>
                </c:pt>
                <c:pt idx="126">
                  <c:v>-2.391</c:v>
                </c:pt>
                <c:pt idx="127">
                  <c:v>-2.112</c:v>
                </c:pt>
                <c:pt idx="128">
                  <c:v>-1.796</c:v>
                </c:pt>
                <c:pt idx="129">
                  <c:v>-1.408</c:v>
                </c:pt>
                <c:pt idx="130">
                  <c:v>-1.177</c:v>
                </c:pt>
                <c:pt idx="131">
                  <c:v>-0.777</c:v>
                </c:pt>
                <c:pt idx="132">
                  <c:v>-0.461</c:v>
                </c:pt>
                <c:pt idx="133">
                  <c:v>-0.388</c:v>
                </c:pt>
                <c:pt idx="134">
                  <c:v>-0.34</c:v>
                </c:pt>
                <c:pt idx="135">
                  <c:v>-0.388</c:v>
                </c:pt>
                <c:pt idx="136">
                  <c:v>-0.316</c:v>
                </c:pt>
                <c:pt idx="137">
                  <c:v>-0.291</c:v>
                </c:pt>
                <c:pt idx="138">
                  <c:v>-0.316</c:v>
                </c:pt>
                <c:pt idx="139">
                  <c:v>-0.291</c:v>
                </c:pt>
                <c:pt idx="140">
                  <c:v>-0.279</c:v>
                </c:pt>
                <c:pt idx="141">
                  <c:v>-0.291</c:v>
                </c:pt>
                <c:pt idx="142">
                  <c:v>-0.291</c:v>
                </c:pt>
                <c:pt idx="143">
                  <c:v>-0.279</c:v>
                </c:pt>
                <c:pt idx="144">
                  <c:v>-0.255</c:v>
                </c:pt>
                <c:pt idx="145">
                  <c:v>-0.267</c:v>
                </c:pt>
                <c:pt idx="146">
                  <c:v>-0.243</c:v>
                </c:pt>
                <c:pt idx="147">
                  <c:v>-0.255</c:v>
                </c:pt>
                <c:pt idx="148">
                  <c:v>-0.255</c:v>
                </c:pt>
                <c:pt idx="149">
                  <c:v>-0.231</c:v>
                </c:pt>
                <c:pt idx="150">
                  <c:v>-0.255</c:v>
                </c:pt>
                <c:pt idx="151">
                  <c:v>-0.218</c:v>
                </c:pt>
                <c:pt idx="152">
                  <c:v>-0.231</c:v>
                </c:pt>
                <c:pt idx="153">
                  <c:v>-0.231</c:v>
                </c:pt>
                <c:pt idx="154">
                  <c:v>-0.255</c:v>
                </c:pt>
                <c:pt idx="155">
                  <c:v>-0.267</c:v>
                </c:pt>
                <c:pt idx="156">
                  <c:v>-0.218</c:v>
                </c:pt>
                <c:pt idx="157">
                  <c:v>-0.255</c:v>
                </c:pt>
                <c:pt idx="158">
                  <c:v>-0.194</c:v>
                </c:pt>
                <c:pt idx="159">
                  <c:v>-0.206</c:v>
                </c:pt>
                <c:pt idx="160">
                  <c:v>-0.218</c:v>
                </c:pt>
                <c:pt idx="161">
                  <c:v>-0.218</c:v>
                </c:pt>
                <c:pt idx="162">
                  <c:v>-0.255</c:v>
                </c:pt>
                <c:pt idx="163">
                  <c:v>-0.218</c:v>
                </c:pt>
                <c:pt idx="164">
                  <c:v>-0.243</c:v>
                </c:pt>
                <c:pt idx="165">
                  <c:v>-0.194</c:v>
                </c:pt>
                <c:pt idx="166">
                  <c:v>-0.218</c:v>
                </c:pt>
                <c:pt idx="167">
                  <c:v>-0.267</c:v>
                </c:pt>
                <c:pt idx="168">
                  <c:v>-0.194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'[1]Run Comparisons'!$C$2</c:f>
              <c:strCache>
                <c:ptCount val="1"/>
                <c:pt idx="0">
                  <c:v>Girder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Comparisons'!$A$3:$A$171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Comparisons'!$C$3:$C$171</c:f>
              <c:numCache>
                <c:ptCount val="169"/>
                <c:pt idx="0">
                  <c:v>0.061</c:v>
                </c:pt>
                <c:pt idx="1">
                  <c:v>0.012</c:v>
                </c:pt>
                <c:pt idx="2">
                  <c:v>0.012</c:v>
                </c:pt>
                <c:pt idx="3">
                  <c:v>0.049</c:v>
                </c:pt>
                <c:pt idx="4">
                  <c:v>0</c:v>
                </c:pt>
                <c:pt idx="5">
                  <c:v>0.061</c:v>
                </c:pt>
                <c:pt idx="6">
                  <c:v>0.024</c:v>
                </c:pt>
                <c:pt idx="7">
                  <c:v>0.024</c:v>
                </c:pt>
                <c:pt idx="8">
                  <c:v>0.012</c:v>
                </c:pt>
                <c:pt idx="9">
                  <c:v>0.036</c:v>
                </c:pt>
                <c:pt idx="10">
                  <c:v>0.036</c:v>
                </c:pt>
                <c:pt idx="11">
                  <c:v>0.012</c:v>
                </c:pt>
                <c:pt idx="12">
                  <c:v>0.024</c:v>
                </c:pt>
                <c:pt idx="13">
                  <c:v>0.012</c:v>
                </c:pt>
                <c:pt idx="14">
                  <c:v>0.012</c:v>
                </c:pt>
                <c:pt idx="15">
                  <c:v>0.049</c:v>
                </c:pt>
                <c:pt idx="16">
                  <c:v>-0.012</c:v>
                </c:pt>
                <c:pt idx="17">
                  <c:v>0</c:v>
                </c:pt>
                <c:pt idx="18">
                  <c:v>0.012</c:v>
                </c:pt>
                <c:pt idx="19">
                  <c:v>0.024</c:v>
                </c:pt>
                <c:pt idx="20">
                  <c:v>0.012</c:v>
                </c:pt>
                <c:pt idx="21">
                  <c:v>0.012</c:v>
                </c:pt>
                <c:pt idx="22">
                  <c:v>0.036</c:v>
                </c:pt>
                <c:pt idx="23">
                  <c:v>0.012</c:v>
                </c:pt>
                <c:pt idx="24">
                  <c:v>0.036</c:v>
                </c:pt>
                <c:pt idx="25">
                  <c:v>0.049</c:v>
                </c:pt>
                <c:pt idx="26">
                  <c:v>0</c:v>
                </c:pt>
                <c:pt idx="27">
                  <c:v>-0.012</c:v>
                </c:pt>
                <c:pt idx="28">
                  <c:v>-0.158</c:v>
                </c:pt>
                <c:pt idx="29">
                  <c:v>-0.243</c:v>
                </c:pt>
                <c:pt idx="30">
                  <c:v>-0.376</c:v>
                </c:pt>
                <c:pt idx="31">
                  <c:v>-0.485</c:v>
                </c:pt>
                <c:pt idx="32">
                  <c:v>-0.631</c:v>
                </c:pt>
                <c:pt idx="33">
                  <c:v>-0.765</c:v>
                </c:pt>
                <c:pt idx="34">
                  <c:v>-0.777</c:v>
                </c:pt>
                <c:pt idx="35">
                  <c:v>-0.995</c:v>
                </c:pt>
                <c:pt idx="36">
                  <c:v>-1.104</c:v>
                </c:pt>
                <c:pt idx="37">
                  <c:v>-1.189</c:v>
                </c:pt>
                <c:pt idx="38">
                  <c:v>-1.262</c:v>
                </c:pt>
                <c:pt idx="39">
                  <c:v>-1.396</c:v>
                </c:pt>
                <c:pt idx="40">
                  <c:v>-1.602</c:v>
                </c:pt>
                <c:pt idx="41">
                  <c:v>-1.687</c:v>
                </c:pt>
                <c:pt idx="42">
                  <c:v>-1.772</c:v>
                </c:pt>
                <c:pt idx="43">
                  <c:v>-1.917</c:v>
                </c:pt>
                <c:pt idx="44">
                  <c:v>-2.015</c:v>
                </c:pt>
                <c:pt idx="45">
                  <c:v>-2.051</c:v>
                </c:pt>
                <c:pt idx="46">
                  <c:v>-2.124</c:v>
                </c:pt>
                <c:pt idx="47">
                  <c:v>-2.257</c:v>
                </c:pt>
                <c:pt idx="48">
                  <c:v>-2.282</c:v>
                </c:pt>
                <c:pt idx="49">
                  <c:v>-2.282</c:v>
                </c:pt>
                <c:pt idx="50">
                  <c:v>-2.403</c:v>
                </c:pt>
                <c:pt idx="51">
                  <c:v>-2.561</c:v>
                </c:pt>
                <c:pt idx="52">
                  <c:v>-2.585</c:v>
                </c:pt>
                <c:pt idx="53">
                  <c:v>-2.488</c:v>
                </c:pt>
                <c:pt idx="54">
                  <c:v>-2.524</c:v>
                </c:pt>
                <c:pt idx="55">
                  <c:v>-2.694</c:v>
                </c:pt>
                <c:pt idx="56">
                  <c:v>-2.864</c:v>
                </c:pt>
                <c:pt idx="57">
                  <c:v>-2.876</c:v>
                </c:pt>
                <c:pt idx="58">
                  <c:v>-2.815</c:v>
                </c:pt>
                <c:pt idx="59">
                  <c:v>-2.876</c:v>
                </c:pt>
                <c:pt idx="60">
                  <c:v>-3.192</c:v>
                </c:pt>
                <c:pt idx="61">
                  <c:v>-3.386</c:v>
                </c:pt>
                <c:pt idx="62">
                  <c:v>-3.665</c:v>
                </c:pt>
                <c:pt idx="63">
                  <c:v>-3.859</c:v>
                </c:pt>
                <c:pt idx="64">
                  <c:v>-4.09</c:v>
                </c:pt>
                <c:pt idx="65">
                  <c:v>-4.284</c:v>
                </c:pt>
                <c:pt idx="66">
                  <c:v>-4.575</c:v>
                </c:pt>
                <c:pt idx="67">
                  <c:v>-4.733</c:v>
                </c:pt>
                <c:pt idx="68">
                  <c:v>-4.709</c:v>
                </c:pt>
                <c:pt idx="69">
                  <c:v>-5.182</c:v>
                </c:pt>
                <c:pt idx="70">
                  <c:v>-5.692</c:v>
                </c:pt>
                <c:pt idx="71">
                  <c:v>-5.959</c:v>
                </c:pt>
                <c:pt idx="72">
                  <c:v>-6.189</c:v>
                </c:pt>
                <c:pt idx="73">
                  <c:v>-6.565</c:v>
                </c:pt>
                <c:pt idx="74">
                  <c:v>-7.039</c:v>
                </c:pt>
                <c:pt idx="75">
                  <c:v>-7.294</c:v>
                </c:pt>
                <c:pt idx="76">
                  <c:v>-7.451</c:v>
                </c:pt>
                <c:pt idx="77">
                  <c:v>-7.585</c:v>
                </c:pt>
                <c:pt idx="78">
                  <c:v>-7.9</c:v>
                </c:pt>
                <c:pt idx="79">
                  <c:v>-8.228</c:v>
                </c:pt>
                <c:pt idx="80">
                  <c:v>-8.313</c:v>
                </c:pt>
                <c:pt idx="81">
                  <c:v>-8.531</c:v>
                </c:pt>
                <c:pt idx="82">
                  <c:v>-8.75</c:v>
                </c:pt>
                <c:pt idx="83">
                  <c:v>-9.065</c:v>
                </c:pt>
                <c:pt idx="84">
                  <c:v>-8.993</c:v>
                </c:pt>
                <c:pt idx="85">
                  <c:v>-8.944</c:v>
                </c:pt>
                <c:pt idx="86">
                  <c:v>-9.296</c:v>
                </c:pt>
                <c:pt idx="87">
                  <c:v>-9.721</c:v>
                </c:pt>
                <c:pt idx="88">
                  <c:v>-9.915</c:v>
                </c:pt>
                <c:pt idx="89">
                  <c:v>-9.417</c:v>
                </c:pt>
                <c:pt idx="90">
                  <c:v>-9.26</c:v>
                </c:pt>
                <c:pt idx="91">
                  <c:v>-9.648</c:v>
                </c:pt>
                <c:pt idx="92">
                  <c:v>-9.709</c:v>
                </c:pt>
                <c:pt idx="93">
                  <c:v>-9.211</c:v>
                </c:pt>
                <c:pt idx="94">
                  <c:v>-9.126</c:v>
                </c:pt>
                <c:pt idx="95">
                  <c:v>-9.806</c:v>
                </c:pt>
                <c:pt idx="96">
                  <c:v>-10.279</c:v>
                </c:pt>
                <c:pt idx="97">
                  <c:v>-9.903</c:v>
                </c:pt>
                <c:pt idx="98">
                  <c:v>-9.126</c:v>
                </c:pt>
                <c:pt idx="99">
                  <c:v>-8.847</c:v>
                </c:pt>
                <c:pt idx="100">
                  <c:v>-9.466</c:v>
                </c:pt>
                <c:pt idx="101">
                  <c:v>-9.709</c:v>
                </c:pt>
                <c:pt idx="102">
                  <c:v>-8.811</c:v>
                </c:pt>
                <c:pt idx="103">
                  <c:v>-8.519</c:v>
                </c:pt>
                <c:pt idx="104">
                  <c:v>-8.811</c:v>
                </c:pt>
                <c:pt idx="105">
                  <c:v>-8.993</c:v>
                </c:pt>
                <c:pt idx="106">
                  <c:v>-8.41</c:v>
                </c:pt>
                <c:pt idx="107">
                  <c:v>-7.646</c:v>
                </c:pt>
                <c:pt idx="108">
                  <c:v>-7.524</c:v>
                </c:pt>
                <c:pt idx="109">
                  <c:v>-7.718</c:v>
                </c:pt>
                <c:pt idx="110">
                  <c:v>-7.561</c:v>
                </c:pt>
                <c:pt idx="111">
                  <c:v>-6.711</c:v>
                </c:pt>
                <c:pt idx="112">
                  <c:v>-6.408</c:v>
                </c:pt>
                <c:pt idx="113">
                  <c:v>-6.468</c:v>
                </c:pt>
                <c:pt idx="114">
                  <c:v>-6.116</c:v>
                </c:pt>
                <c:pt idx="115">
                  <c:v>-5.619</c:v>
                </c:pt>
                <c:pt idx="116">
                  <c:v>-5.243</c:v>
                </c:pt>
                <c:pt idx="117">
                  <c:v>-5.085</c:v>
                </c:pt>
                <c:pt idx="118">
                  <c:v>-4.648</c:v>
                </c:pt>
                <c:pt idx="119">
                  <c:v>-4.15</c:v>
                </c:pt>
                <c:pt idx="120">
                  <c:v>-3.859</c:v>
                </c:pt>
                <c:pt idx="121">
                  <c:v>-3.483</c:v>
                </c:pt>
                <c:pt idx="122">
                  <c:v>-2.949</c:v>
                </c:pt>
                <c:pt idx="123">
                  <c:v>-2.536</c:v>
                </c:pt>
                <c:pt idx="124">
                  <c:v>-2.294</c:v>
                </c:pt>
                <c:pt idx="125">
                  <c:v>-2.075</c:v>
                </c:pt>
                <c:pt idx="126">
                  <c:v>-1.857</c:v>
                </c:pt>
                <c:pt idx="127">
                  <c:v>-1.699</c:v>
                </c:pt>
                <c:pt idx="128">
                  <c:v>-1.371</c:v>
                </c:pt>
                <c:pt idx="129">
                  <c:v>-1.08</c:v>
                </c:pt>
                <c:pt idx="130">
                  <c:v>-0.91</c:v>
                </c:pt>
                <c:pt idx="131">
                  <c:v>-0.631</c:v>
                </c:pt>
                <c:pt idx="132">
                  <c:v>-0.4</c:v>
                </c:pt>
                <c:pt idx="133">
                  <c:v>-0.291</c:v>
                </c:pt>
                <c:pt idx="134">
                  <c:v>-0.303</c:v>
                </c:pt>
                <c:pt idx="135">
                  <c:v>-0.243</c:v>
                </c:pt>
                <c:pt idx="136">
                  <c:v>-0.231</c:v>
                </c:pt>
                <c:pt idx="137">
                  <c:v>-0.231</c:v>
                </c:pt>
                <c:pt idx="138">
                  <c:v>-0.182</c:v>
                </c:pt>
                <c:pt idx="139">
                  <c:v>-0.218</c:v>
                </c:pt>
                <c:pt idx="140">
                  <c:v>-0.218</c:v>
                </c:pt>
                <c:pt idx="141">
                  <c:v>-0.218</c:v>
                </c:pt>
                <c:pt idx="142">
                  <c:v>-0.206</c:v>
                </c:pt>
                <c:pt idx="143">
                  <c:v>-0.17</c:v>
                </c:pt>
                <c:pt idx="144">
                  <c:v>-0.194</c:v>
                </c:pt>
                <c:pt idx="145">
                  <c:v>-0.158</c:v>
                </c:pt>
                <c:pt idx="146">
                  <c:v>-0.206</c:v>
                </c:pt>
                <c:pt idx="147">
                  <c:v>-0.182</c:v>
                </c:pt>
                <c:pt idx="148">
                  <c:v>-0.146</c:v>
                </c:pt>
                <c:pt idx="149">
                  <c:v>-0.182</c:v>
                </c:pt>
                <c:pt idx="150">
                  <c:v>-0.133</c:v>
                </c:pt>
                <c:pt idx="151">
                  <c:v>-0.17</c:v>
                </c:pt>
                <c:pt idx="152">
                  <c:v>-0.133</c:v>
                </c:pt>
                <c:pt idx="153">
                  <c:v>-0.158</c:v>
                </c:pt>
                <c:pt idx="154">
                  <c:v>-0.158</c:v>
                </c:pt>
                <c:pt idx="155">
                  <c:v>-0.121</c:v>
                </c:pt>
                <c:pt idx="156">
                  <c:v>-0.158</c:v>
                </c:pt>
                <c:pt idx="157">
                  <c:v>-0.109</c:v>
                </c:pt>
                <c:pt idx="158">
                  <c:v>-0.17</c:v>
                </c:pt>
                <c:pt idx="159">
                  <c:v>-0.158</c:v>
                </c:pt>
                <c:pt idx="160">
                  <c:v>-0.133</c:v>
                </c:pt>
                <c:pt idx="161">
                  <c:v>-0.146</c:v>
                </c:pt>
                <c:pt idx="162">
                  <c:v>-0.133</c:v>
                </c:pt>
                <c:pt idx="163">
                  <c:v>-0.146</c:v>
                </c:pt>
                <c:pt idx="164">
                  <c:v>-0.097</c:v>
                </c:pt>
                <c:pt idx="165">
                  <c:v>-0.146</c:v>
                </c:pt>
                <c:pt idx="166">
                  <c:v>-0.146</c:v>
                </c:pt>
                <c:pt idx="167">
                  <c:v>-0.097</c:v>
                </c:pt>
                <c:pt idx="168">
                  <c:v>-0.146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'[1]Run Comparisons'!$D$2</c:f>
              <c:strCache>
                <c:ptCount val="1"/>
                <c:pt idx="0">
                  <c:v>Girder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Comparisons'!$A$3:$A$171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Comparisons'!$D$3:$D$171</c:f>
              <c:numCache>
                <c:ptCount val="169"/>
                <c:pt idx="0">
                  <c:v>0.049</c:v>
                </c:pt>
                <c:pt idx="1">
                  <c:v>0.024</c:v>
                </c:pt>
                <c:pt idx="2">
                  <c:v>0.036</c:v>
                </c:pt>
                <c:pt idx="3">
                  <c:v>0</c:v>
                </c:pt>
                <c:pt idx="4">
                  <c:v>0.036</c:v>
                </c:pt>
                <c:pt idx="5">
                  <c:v>0.012</c:v>
                </c:pt>
                <c:pt idx="6">
                  <c:v>0.024</c:v>
                </c:pt>
                <c:pt idx="7">
                  <c:v>0.049</c:v>
                </c:pt>
                <c:pt idx="8">
                  <c:v>0.024</c:v>
                </c:pt>
                <c:pt idx="9">
                  <c:v>0.036</c:v>
                </c:pt>
                <c:pt idx="10">
                  <c:v>0.024</c:v>
                </c:pt>
                <c:pt idx="11">
                  <c:v>0.024</c:v>
                </c:pt>
                <c:pt idx="12">
                  <c:v>0.024</c:v>
                </c:pt>
                <c:pt idx="13">
                  <c:v>0.024</c:v>
                </c:pt>
                <c:pt idx="14">
                  <c:v>0.049</c:v>
                </c:pt>
                <c:pt idx="15">
                  <c:v>0</c:v>
                </c:pt>
                <c:pt idx="16">
                  <c:v>0.049</c:v>
                </c:pt>
                <c:pt idx="17">
                  <c:v>0.024</c:v>
                </c:pt>
                <c:pt idx="18">
                  <c:v>0.012</c:v>
                </c:pt>
                <c:pt idx="19">
                  <c:v>0.036</c:v>
                </c:pt>
                <c:pt idx="20">
                  <c:v>0.024</c:v>
                </c:pt>
                <c:pt idx="21">
                  <c:v>0.049</c:v>
                </c:pt>
                <c:pt idx="22">
                  <c:v>0.012</c:v>
                </c:pt>
                <c:pt idx="23">
                  <c:v>0.024</c:v>
                </c:pt>
                <c:pt idx="24">
                  <c:v>0.024</c:v>
                </c:pt>
                <c:pt idx="25">
                  <c:v>0</c:v>
                </c:pt>
                <c:pt idx="26">
                  <c:v>0.049</c:v>
                </c:pt>
                <c:pt idx="27">
                  <c:v>-0.024</c:v>
                </c:pt>
                <c:pt idx="28">
                  <c:v>-0.085</c:v>
                </c:pt>
                <c:pt idx="29">
                  <c:v>-0.158</c:v>
                </c:pt>
                <c:pt idx="30">
                  <c:v>-0.267</c:v>
                </c:pt>
                <c:pt idx="31">
                  <c:v>-0.34</c:v>
                </c:pt>
                <c:pt idx="32">
                  <c:v>-0.461</c:v>
                </c:pt>
                <c:pt idx="33">
                  <c:v>-0.522</c:v>
                </c:pt>
                <c:pt idx="34">
                  <c:v>-0.558</c:v>
                </c:pt>
                <c:pt idx="35">
                  <c:v>-0.643</c:v>
                </c:pt>
                <c:pt idx="36">
                  <c:v>-0.789</c:v>
                </c:pt>
                <c:pt idx="37">
                  <c:v>-0.837</c:v>
                </c:pt>
                <c:pt idx="38">
                  <c:v>-0.837</c:v>
                </c:pt>
                <c:pt idx="39">
                  <c:v>-0.995</c:v>
                </c:pt>
                <c:pt idx="40">
                  <c:v>-1.129</c:v>
                </c:pt>
                <c:pt idx="41">
                  <c:v>-1.177</c:v>
                </c:pt>
                <c:pt idx="42">
                  <c:v>-1.226</c:v>
                </c:pt>
                <c:pt idx="43">
                  <c:v>-1.323</c:v>
                </c:pt>
                <c:pt idx="44">
                  <c:v>-1.444</c:v>
                </c:pt>
                <c:pt idx="45">
                  <c:v>-1.444</c:v>
                </c:pt>
                <c:pt idx="46">
                  <c:v>-1.517</c:v>
                </c:pt>
                <c:pt idx="47">
                  <c:v>-1.602</c:v>
                </c:pt>
                <c:pt idx="48">
                  <c:v>-1.626</c:v>
                </c:pt>
                <c:pt idx="49">
                  <c:v>-1.687</c:v>
                </c:pt>
                <c:pt idx="50">
                  <c:v>-1.723</c:v>
                </c:pt>
                <c:pt idx="51">
                  <c:v>-1.893</c:v>
                </c:pt>
                <c:pt idx="52">
                  <c:v>-1.857</c:v>
                </c:pt>
                <c:pt idx="53">
                  <c:v>-1.808</c:v>
                </c:pt>
                <c:pt idx="54">
                  <c:v>-1.857</c:v>
                </c:pt>
                <c:pt idx="55">
                  <c:v>-1.954</c:v>
                </c:pt>
                <c:pt idx="56">
                  <c:v>-2.112</c:v>
                </c:pt>
                <c:pt idx="57">
                  <c:v>-2.063</c:v>
                </c:pt>
                <c:pt idx="58">
                  <c:v>-2.099</c:v>
                </c:pt>
                <c:pt idx="59">
                  <c:v>-2.233</c:v>
                </c:pt>
                <c:pt idx="60">
                  <c:v>-2.439</c:v>
                </c:pt>
                <c:pt idx="61">
                  <c:v>-2.597</c:v>
                </c:pt>
                <c:pt idx="62">
                  <c:v>-2.706</c:v>
                </c:pt>
                <c:pt idx="63">
                  <c:v>-2.84</c:v>
                </c:pt>
                <c:pt idx="64">
                  <c:v>-2.985</c:v>
                </c:pt>
                <c:pt idx="65">
                  <c:v>-3.107</c:v>
                </c:pt>
                <c:pt idx="66">
                  <c:v>-3.362</c:v>
                </c:pt>
                <c:pt idx="67">
                  <c:v>-3.471</c:v>
                </c:pt>
                <c:pt idx="68">
                  <c:v>-3.556</c:v>
                </c:pt>
                <c:pt idx="69">
                  <c:v>-3.835</c:v>
                </c:pt>
                <c:pt idx="70">
                  <c:v>-4.26</c:v>
                </c:pt>
                <c:pt idx="71">
                  <c:v>-4.405</c:v>
                </c:pt>
                <c:pt idx="72">
                  <c:v>-4.454</c:v>
                </c:pt>
                <c:pt idx="73">
                  <c:v>-4.781</c:v>
                </c:pt>
                <c:pt idx="74">
                  <c:v>-5.061</c:v>
                </c:pt>
                <c:pt idx="75">
                  <c:v>-5.34</c:v>
                </c:pt>
                <c:pt idx="76">
                  <c:v>-5.473</c:v>
                </c:pt>
                <c:pt idx="77">
                  <c:v>-5.558</c:v>
                </c:pt>
                <c:pt idx="78">
                  <c:v>-5.801</c:v>
                </c:pt>
                <c:pt idx="79">
                  <c:v>-6.044</c:v>
                </c:pt>
                <c:pt idx="80">
                  <c:v>-6.165</c:v>
                </c:pt>
                <c:pt idx="81">
                  <c:v>-6.238</c:v>
                </c:pt>
                <c:pt idx="82">
                  <c:v>-6.444</c:v>
                </c:pt>
                <c:pt idx="83">
                  <c:v>-6.735</c:v>
                </c:pt>
                <c:pt idx="84">
                  <c:v>-6.687</c:v>
                </c:pt>
                <c:pt idx="85">
                  <c:v>-6.638</c:v>
                </c:pt>
                <c:pt idx="86">
                  <c:v>-6.796</c:v>
                </c:pt>
                <c:pt idx="87">
                  <c:v>-7.039</c:v>
                </c:pt>
                <c:pt idx="88">
                  <c:v>-7.148</c:v>
                </c:pt>
                <c:pt idx="89">
                  <c:v>-6.82</c:v>
                </c:pt>
                <c:pt idx="90">
                  <c:v>-6.808</c:v>
                </c:pt>
                <c:pt idx="91">
                  <c:v>-7.294</c:v>
                </c:pt>
                <c:pt idx="92">
                  <c:v>-7.439</c:v>
                </c:pt>
                <c:pt idx="93">
                  <c:v>-6.966</c:v>
                </c:pt>
                <c:pt idx="94">
                  <c:v>-6.857</c:v>
                </c:pt>
                <c:pt idx="95">
                  <c:v>-7.33</c:v>
                </c:pt>
                <c:pt idx="96">
                  <c:v>-7.488</c:v>
                </c:pt>
                <c:pt idx="97">
                  <c:v>-7.257</c:v>
                </c:pt>
                <c:pt idx="98">
                  <c:v>-6.699</c:v>
                </c:pt>
                <c:pt idx="99">
                  <c:v>-6.59</c:v>
                </c:pt>
                <c:pt idx="100">
                  <c:v>-7.136</c:v>
                </c:pt>
                <c:pt idx="101">
                  <c:v>-7.342</c:v>
                </c:pt>
                <c:pt idx="102">
                  <c:v>-6.675</c:v>
                </c:pt>
                <c:pt idx="103">
                  <c:v>-6.286</c:v>
                </c:pt>
                <c:pt idx="104">
                  <c:v>-6.602</c:v>
                </c:pt>
                <c:pt idx="105">
                  <c:v>-6.699</c:v>
                </c:pt>
                <c:pt idx="106">
                  <c:v>-6.213</c:v>
                </c:pt>
                <c:pt idx="107">
                  <c:v>-5.655</c:v>
                </c:pt>
                <c:pt idx="108">
                  <c:v>-5.497</c:v>
                </c:pt>
                <c:pt idx="109">
                  <c:v>-5.752</c:v>
                </c:pt>
                <c:pt idx="110">
                  <c:v>-5.643</c:v>
                </c:pt>
                <c:pt idx="111">
                  <c:v>-5.024</c:v>
                </c:pt>
                <c:pt idx="112">
                  <c:v>-4.769</c:v>
                </c:pt>
                <c:pt idx="113">
                  <c:v>-4.794</c:v>
                </c:pt>
                <c:pt idx="114">
                  <c:v>-4.587</c:v>
                </c:pt>
                <c:pt idx="115">
                  <c:v>-4.078</c:v>
                </c:pt>
                <c:pt idx="116">
                  <c:v>-3.811</c:v>
                </c:pt>
                <c:pt idx="117">
                  <c:v>-3.714</c:v>
                </c:pt>
                <c:pt idx="118">
                  <c:v>-3.386</c:v>
                </c:pt>
                <c:pt idx="119">
                  <c:v>-3.095</c:v>
                </c:pt>
                <c:pt idx="120">
                  <c:v>-2.876</c:v>
                </c:pt>
                <c:pt idx="121">
                  <c:v>-2.621</c:v>
                </c:pt>
                <c:pt idx="122">
                  <c:v>-2.221</c:v>
                </c:pt>
                <c:pt idx="123">
                  <c:v>-1.917</c:v>
                </c:pt>
                <c:pt idx="124">
                  <c:v>-1.735</c:v>
                </c:pt>
                <c:pt idx="125">
                  <c:v>-1.505</c:v>
                </c:pt>
                <c:pt idx="126">
                  <c:v>-1.371</c:v>
                </c:pt>
                <c:pt idx="127">
                  <c:v>-1.177</c:v>
                </c:pt>
                <c:pt idx="128">
                  <c:v>-0.947</c:v>
                </c:pt>
                <c:pt idx="129">
                  <c:v>-0.777</c:v>
                </c:pt>
                <c:pt idx="130">
                  <c:v>-0.631</c:v>
                </c:pt>
                <c:pt idx="131">
                  <c:v>-0.51</c:v>
                </c:pt>
                <c:pt idx="132">
                  <c:v>-0.279</c:v>
                </c:pt>
                <c:pt idx="133">
                  <c:v>-0.243</c:v>
                </c:pt>
                <c:pt idx="134">
                  <c:v>-0.206</c:v>
                </c:pt>
                <c:pt idx="135">
                  <c:v>-0.206</c:v>
                </c:pt>
                <c:pt idx="136">
                  <c:v>-0.182</c:v>
                </c:pt>
                <c:pt idx="137">
                  <c:v>-0.158</c:v>
                </c:pt>
                <c:pt idx="138">
                  <c:v>-0.182</c:v>
                </c:pt>
                <c:pt idx="139">
                  <c:v>-0.146</c:v>
                </c:pt>
                <c:pt idx="140">
                  <c:v>-0.146</c:v>
                </c:pt>
                <c:pt idx="141">
                  <c:v>-0.146</c:v>
                </c:pt>
                <c:pt idx="142">
                  <c:v>-0.133</c:v>
                </c:pt>
                <c:pt idx="143">
                  <c:v>-0.158</c:v>
                </c:pt>
                <c:pt idx="144">
                  <c:v>-0.097</c:v>
                </c:pt>
                <c:pt idx="145">
                  <c:v>-0.133</c:v>
                </c:pt>
                <c:pt idx="146">
                  <c:v>-0.097</c:v>
                </c:pt>
                <c:pt idx="147">
                  <c:v>-0.109</c:v>
                </c:pt>
                <c:pt idx="148">
                  <c:v>-0.121</c:v>
                </c:pt>
                <c:pt idx="149">
                  <c:v>-0.109</c:v>
                </c:pt>
                <c:pt idx="150">
                  <c:v>-0.158</c:v>
                </c:pt>
                <c:pt idx="151">
                  <c:v>-0.121</c:v>
                </c:pt>
                <c:pt idx="152">
                  <c:v>-0.085</c:v>
                </c:pt>
                <c:pt idx="153">
                  <c:v>-0.133</c:v>
                </c:pt>
                <c:pt idx="154">
                  <c:v>-0.085</c:v>
                </c:pt>
                <c:pt idx="155">
                  <c:v>-0.133</c:v>
                </c:pt>
                <c:pt idx="156">
                  <c:v>-0.097</c:v>
                </c:pt>
                <c:pt idx="157">
                  <c:v>-0.121</c:v>
                </c:pt>
                <c:pt idx="158">
                  <c:v>-0.073</c:v>
                </c:pt>
                <c:pt idx="159">
                  <c:v>-0.073</c:v>
                </c:pt>
                <c:pt idx="160">
                  <c:v>-0.109</c:v>
                </c:pt>
                <c:pt idx="161">
                  <c:v>-0.073</c:v>
                </c:pt>
                <c:pt idx="162">
                  <c:v>-0.121</c:v>
                </c:pt>
                <c:pt idx="163">
                  <c:v>-0.097</c:v>
                </c:pt>
                <c:pt idx="164">
                  <c:v>-0.073</c:v>
                </c:pt>
                <c:pt idx="165">
                  <c:v>-0.085</c:v>
                </c:pt>
                <c:pt idx="166">
                  <c:v>-0.085</c:v>
                </c:pt>
                <c:pt idx="167">
                  <c:v>-0.109</c:v>
                </c:pt>
                <c:pt idx="168">
                  <c:v>-0.073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'[1]Run Comparisons'!$E$2</c:f>
              <c:strCache>
                <c:ptCount val="1"/>
                <c:pt idx="0">
                  <c:v>Girder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Comparisons'!$A$3:$A$171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Comparisons'!$E$3:$E$171</c:f>
              <c:numCache>
                <c:ptCount val="169"/>
                <c:pt idx="0">
                  <c:v>0</c:v>
                </c:pt>
                <c:pt idx="1">
                  <c:v>0.024</c:v>
                </c:pt>
                <c:pt idx="2">
                  <c:v>0</c:v>
                </c:pt>
                <c:pt idx="3">
                  <c:v>0.024</c:v>
                </c:pt>
                <c:pt idx="4">
                  <c:v>-0.012</c:v>
                </c:pt>
                <c:pt idx="5">
                  <c:v>0.012</c:v>
                </c:pt>
                <c:pt idx="6">
                  <c:v>0.024</c:v>
                </c:pt>
                <c:pt idx="7">
                  <c:v>0</c:v>
                </c:pt>
                <c:pt idx="8">
                  <c:v>0.012</c:v>
                </c:pt>
                <c:pt idx="9">
                  <c:v>-0.012</c:v>
                </c:pt>
                <c:pt idx="10">
                  <c:v>0.012</c:v>
                </c:pt>
                <c:pt idx="11">
                  <c:v>0</c:v>
                </c:pt>
                <c:pt idx="12">
                  <c:v>0</c:v>
                </c:pt>
                <c:pt idx="13">
                  <c:v>0.024</c:v>
                </c:pt>
                <c:pt idx="14">
                  <c:v>-0.012</c:v>
                </c:pt>
                <c:pt idx="15">
                  <c:v>0.036</c:v>
                </c:pt>
                <c:pt idx="16">
                  <c:v>0</c:v>
                </c:pt>
                <c:pt idx="17">
                  <c:v>0</c:v>
                </c:pt>
                <c:pt idx="18">
                  <c:v>0.012</c:v>
                </c:pt>
                <c:pt idx="19">
                  <c:v>0.012</c:v>
                </c:pt>
                <c:pt idx="20">
                  <c:v>0.012</c:v>
                </c:pt>
                <c:pt idx="21">
                  <c:v>0.012</c:v>
                </c:pt>
                <c:pt idx="22">
                  <c:v>0.012</c:v>
                </c:pt>
                <c:pt idx="23">
                  <c:v>-0.012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0.012</c:v>
                </c:pt>
                <c:pt idx="28">
                  <c:v>0.012</c:v>
                </c:pt>
                <c:pt idx="29">
                  <c:v>-0.024</c:v>
                </c:pt>
                <c:pt idx="30">
                  <c:v>-0.012</c:v>
                </c:pt>
                <c:pt idx="31">
                  <c:v>-0.109</c:v>
                </c:pt>
                <c:pt idx="32">
                  <c:v>-0.182</c:v>
                </c:pt>
                <c:pt idx="33">
                  <c:v>-0.231</c:v>
                </c:pt>
                <c:pt idx="34">
                  <c:v>-0.255</c:v>
                </c:pt>
                <c:pt idx="35">
                  <c:v>-0.328</c:v>
                </c:pt>
                <c:pt idx="36">
                  <c:v>-0.364</c:v>
                </c:pt>
                <c:pt idx="37">
                  <c:v>-0.413</c:v>
                </c:pt>
                <c:pt idx="38">
                  <c:v>-0.473</c:v>
                </c:pt>
                <c:pt idx="39">
                  <c:v>-0.485</c:v>
                </c:pt>
                <c:pt idx="40">
                  <c:v>-0.595</c:v>
                </c:pt>
                <c:pt idx="41">
                  <c:v>-0.619</c:v>
                </c:pt>
                <c:pt idx="42">
                  <c:v>-0.68</c:v>
                </c:pt>
                <c:pt idx="43">
                  <c:v>-0.752</c:v>
                </c:pt>
                <c:pt idx="44">
                  <c:v>-0.801</c:v>
                </c:pt>
                <c:pt idx="45">
                  <c:v>-0.85</c:v>
                </c:pt>
                <c:pt idx="46">
                  <c:v>-0.874</c:v>
                </c:pt>
                <c:pt idx="47">
                  <c:v>-0.898</c:v>
                </c:pt>
                <c:pt idx="48">
                  <c:v>-0.947</c:v>
                </c:pt>
                <c:pt idx="49">
                  <c:v>-0.934</c:v>
                </c:pt>
                <c:pt idx="50">
                  <c:v>-0.971</c:v>
                </c:pt>
                <c:pt idx="51">
                  <c:v>-1.056</c:v>
                </c:pt>
                <c:pt idx="52">
                  <c:v>-1.104</c:v>
                </c:pt>
                <c:pt idx="53">
                  <c:v>-1.141</c:v>
                </c:pt>
                <c:pt idx="54">
                  <c:v>-1.092</c:v>
                </c:pt>
                <c:pt idx="55">
                  <c:v>-1.104</c:v>
                </c:pt>
                <c:pt idx="56">
                  <c:v>-1.129</c:v>
                </c:pt>
                <c:pt idx="57">
                  <c:v>-1.189</c:v>
                </c:pt>
                <c:pt idx="58">
                  <c:v>-1.153</c:v>
                </c:pt>
                <c:pt idx="59">
                  <c:v>-1.262</c:v>
                </c:pt>
                <c:pt idx="60">
                  <c:v>-1.481</c:v>
                </c:pt>
                <c:pt idx="61">
                  <c:v>-1.529</c:v>
                </c:pt>
                <c:pt idx="62">
                  <c:v>-1.626</c:v>
                </c:pt>
                <c:pt idx="63">
                  <c:v>-1.65</c:v>
                </c:pt>
                <c:pt idx="64">
                  <c:v>-1.711</c:v>
                </c:pt>
                <c:pt idx="65">
                  <c:v>-1.796</c:v>
                </c:pt>
                <c:pt idx="66">
                  <c:v>-1.954</c:v>
                </c:pt>
                <c:pt idx="67">
                  <c:v>-2.136</c:v>
                </c:pt>
                <c:pt idx="68">
                  <c:v>-2.172</c:v>
                </c:pt>
                <c:pt idx="69">
                  <c:v>-2.379</c:v>
                </c:pt>
                <c:pt idx="70">
                  <c:v>-2.646</c:v>
                </c:pt>
                <c:pt idx="71">
                  <c:v>-2.694</c:v>
                </c:pt>
                <c:pt idx="72">
                  <c:v>-2.731</c:v>
                </c:pt>
                <c:pt idx="73">
                  <c:v>-2.84</c:v>
                </c:pt>
                <c:pt idx="74">
                  <c:v>-3.119</c:v>
                </c:pt>
                <c:pt idx="75">
                  <c:v>-3.265</c:v>
                </c:pt>
                <c:pt idx="76">
                  <c:v>-3.325</c:v>
                </c:pt>
                <c:pt idx="77">
                  <c:v>-3.41</c:v>
                </c:pt>
                <c:pt idx="78">
                  <c:v>-3.556</c:v>
                </c:pt>
                <c:pt idx="79">
                  <c:v>-3.689</c:v>
                </c:pt>
                <c:pt idx="80">
                  <c:v>-3.762</c:v>
                </c:pt>
                <c:pt idx="81">
                  <c:v>-3.835</c:v>
                </c:pt>
                <c:pt idx="82">
                  <c:v>-3.981</c:v>
                </c:pt>
                <c:pt idx="83">
                  <c:v>-4.114</c:v>
                </c:pt>
                <c:pt idx="84">
                  <c:v>-4.114</c:v>
                </c:pt>
                <c:pt idx="85">
                  <c:v>-4.102</c:v>
                </c:pt>
                <c:pt idx="86">
                  <c:v>-4.114</c:v>
                </c:pt>
                <c:pt idx="87">
                  <c:v>-4.126</c:v>
                </c:pt>
                <c:pt idx="88">
                  <c:v>-4.211</c:v>
                </c:pt>
                <c:pt idx="89">
                  <c:v>-4.138</c:v>
                </c:pt>
                <c:pt idx="90">
                  <c:v>-4.078</c:v>
                </c:pt>
                <c:pt idx="91">
                  <c:v>-4.442</c:v>
                </c:pt>
                <c:pt idx="92">
                  <c:v>-4.612</c:v>
                </c:pt>
                <c:pt idx="93">
                  <c:v>-4.332</c:v>
                </c:pt>
                <c:pt idx="94">
                  <c:v>-4.187</c:v>
                </c:pt>
                <c:pt idx="95">
                  <c:v>-4.332</c:v>
                </c:pt>
                <c:pt idx="96">
                  <c:v>-4.466</c:v>
                </c:pt>
                <c:pt idx="97">
                  <c:v>-4.357</c:v>
                </c:pt>
                <c:pt idx="98">
                  <c:v>-4.065</c:v>
                </c:pt>
                <c:pt idx="99">
                  <c:v>-3.956</c:v>
                </c:pt>
                <c:pt idx="100">
                  <c:v>-4.332</c:v>
                </c:pt>
                <c:pt idx="101">
                  <c:v>-4.587</c:v>
                </c:pt>
                <c:pt idx="102">
                  <c:v>-4.175</c:v>
                </c:pt>
                <c:pt idx="103">
                  <c:v>-3.956</c:v>
                </c:pt>
                <c:pt idx="104">
                  <c:v>-3.993</c:v>
                </c:pt>
                <c:pt idx="105">
                  <c:v>-4.078</c:v>
                </c:pt>
                <c:pt idx="106">
                  <c:v>-3.932</c:v>
                </c:pt>
                <c:pt idx="107">
                  <c:v>-3.483</c:v>
                </c:pt>
                <c:pt idx="108">
                  <c:v>-3.398</c:v>
                </c:pt>
                <c:pt idx="109">
                  <c:v>-3.459</c:v>
                </c:pt>
                <c:pt idx="110">
                  <c:v>-3.556</c:v>
                </c:pt>
                <c:pt idx="111">
                  <c:v>-3.277</c:v>
                </c:pt>
                <c:pt idx="112">
                  <c:v>-3.119</c:v>
                </c:pt>
                <c:pt idx="113">
                  <c:v>-3.155</c:v>
                </c:pt>
                <c:pt idx="114">
                  <c:v>-2.961</c:v>
                </c:pt>
                <c:pt idx="115">
                  <c:v>-2.633</c:v>
                </c:pt>
                <c:pt idx="116">
                  <c:v>-2.342</c:v>
                </c:pt>
                <c:pt idx="117">
                  <c:v>-2.33</c:v>
                </c:pt>
                <c:pt idx="118">
                  <c:v>-2.197</c:v>
                </c:pt>
                <c:pt idx="119">
                  <c:v>-1.978</c:v>
                </c:pt>
                <c:pt idx="120">
                  <c:v>-1.881</c:v>
                </c:pt>
                <c:pt idx="121">
                  <c:v>-1.748</c:v>
                </c:pt>
                <c:pt idx="122">
                  <c:v>-1.505</c:v>
                </c:pt>
                <c:pt idx="123">
                  <c:v>-1.274</c:v>
                </c:pt>
                <c:pt idx="124">
                  <c:v>-1.116</c:v>
                </c:pt>
                <c:pt idx="125">
                  <c:v>-1.007</c:v>
                </c:pt>
                <c:pt idx="126">
                  <c:v>-0.898</c:v>
                </c:pt>
                <c:pt idx="127">
                  <c:v>-0.801</c:v>
                </c:pt>
                <c:pt idx="128">
                  <c:v>-0.643</c:v>
                </c:pt>
                <c:pt idx="129">
                  <c:v>-0.485</c:v>
                </c:pt>
                <c:pt idx="130">
                  <c:v>-0.498</c:v>
                </c:pt>
                <c:pt idx="131">
                  <c:v>-0.328</c:v>
                </c:pt>
                <c:pt idx="132">
                  <c:v>-0.231</c:v>
                </c:pt>
                <c:pt idx="133">
                  <c:v>-0.158</c:v>
                </c:pt>
                <c:pt idx="134">
                  <c:v>-0.158</c:v>
                </c:pt>
                <c:pt idx="135">
                  <c:v>-0.158</c:v>
                </c:pt>
                <c:pt idx="136">
                  <c:v>-0.121</c:v>
                </c:pt>
                <c:pt idx="137">
                  <c:v>-0.133</c:v>
                </c:pt>
                <c:pt idx="138">
                  <c:v>-0.097</c:v>
                </c:pt>
                <c:pt idx="139">
                  <c:v>-0.109</c:v>
                </c:pt>
                <c:pt idx="140">
                  <c:v>-0.146</c:v>
                </c:pt>
                <c:pt idx="141">
                  <c:v>-0.085</c:v>
                </c:pt>
                <c:pt idx="142">
                  <c:v>-0.097</c:v>
                </c:pt>
                <c:pt idx="143">
                  <c:v>-0.085</c:v>
                </c:pt>
                <c:pt idx="144">
                  <c:v>-0.097</c:v>
                </c:pt>
                <c:pt idx="145">
                  <c:v>-0.085</c:v>
                </c:pt>
                <c:pt idx="146">
                  <c:v>-0.073</c:v>
                </c:pt>
                <c:pt idx="147">
                  <c:v>-0.097</c:v>
                </c:pt>
                <c:pt idx="148">
                  <c:v>-0.061</c:v>
                </c:pt>
                <c:pt idx="149">
                  <c:v>-0.085</c:v>
                </c:pt>
                <c:pt idx="150">
                  <c:v>-0.049</c:v>
                </c:pt>
                <c:pt idx="151">
                  <c:v>-0.085</c:v>
                </c:pt>
                <c:pt idx="152">
                  <c:v>-0.097</c:v>
                </c:pt>
                <c:pt idx="153">
                  <c:v>-0.049</c:v>
                </c:pt>
                <c:pt idx="154">
                  <c:v>-0.061</c:v>
                </c:pt>
                <c:pt idx="155">
                  <c:v>-0.061</c:v>
                </c:pt>
                <c:pt idx="156">
                  <c:v>-0.073</c:v>
                </c:pt>
                <c:pt idx="157">
                  <c:v>-0.036</c:v>
                </c:pt>
                <c:pt idx="158">
                  <c:v>-0.061</c:v>
                </c:pt>
                <c:pt idx="159">
                  <c:v>-0.061</c:v>
                </c:pt>
                <c:pt idx="160">
                  <c:v>-0.036</c:v>
                </c:pt>
                <c:pt idx="161">
                  <c:v>-0.073</c:v>
                </c:pt>
                <c:pt idx="162">
                  <c:v>-0.061</c:v>
                </c:pt>
                <c:pt idx="163">
                  <c:v>-0.049</c:v>
                </c:pt>
                <c:pt idx="164">
                  <c:v>-0.085</c:v>
                </c:pt>
                <c:pt idx="165">
                  <c:v>-0.061</c:v>
                </c:pt>
                <c:pt idx="166">
                  <c:v>-0.073</c:v>
                </c:pt>
                <c:pt idx="167">
                  <c:v>-0.061</c:v>
                </c:pt>
                <c:pt idx="168">
                  <c:v>-0.061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'[1]Run Comparisons'!$F$2</c:f>
              <c:strCache>
                <c:ptCount val="1"/>
                <c:pt idx="0">
                  <c:v>Girder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Comparisons'!$A$3:$A$171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Comparisons'!$F$3:$F$171</c:f>
              <c:numCache>
                <c:ptCount val="169"/>
                <c:pt idx="0">
                  <c:v>0.024</c:v>
                </c:pt>
                <c:pt idx="1">
                  <c:v>-0.012</c:v>
                </c:pt>
                <c:pt idx="2">
                  <c:v>0.012</c:v>
                </c:pt>
                <c:pt idx="3">
                  <c:v>0.012</c:v>
                </c:pt>
                <c:pt idx="4">
                  <c:v>0.012</c:v>
                </c:pt>
                <c:pt idx="5">
                  <c:v>0</c:v>
                </c:pt>
                <c:pt idx="6">
                  <c:v>0</c:v>
                </c:pt>
                <c:pt idx="7">
                  <c:v>0.012</c:v>
                </c:pt>
                <c:pt idx="8">
                  <c:v>0.012</c:v>
                </c:pt>
                <c:pt idx="9">
                  <c:v>0.024</c:v>
                </c:pt>
                <c:pt idx="10">
                  <c:v>0.024</c:v>
                </c:pt>
                <c:pt idx="11">
                  <c:v>0.012</c:v>
                </c:pt>
                <c:pt idx="12">
                  <c:v>0.024</c:v>
                </c:pt>
                <c:pt idx="13">
                  <c:v>0</c:v>
                </c:pt>
                <c:pt idx="14">
                  <c:v>0.036</c:v>
                </c:pt>
                <c:pt idx="15">
                  <c:v>0.012</c:v>
                </c:pt>
                <c:pt idx="16">
                  <c:v>0.012</c:v>
                </c:pt>
                <c:pt idx="17">
                  <c:v>0.012</c:v>
                </c:pt>
                <c:pt idx="18">
                  <c:v>0.012</c:v>
                </c:pt>
                <c:pt idx="19">
                  <c:v>0.024</c:v>
                </c:pt>
                <c:pt idx="20">
                  <c:v>0.012</c:v>
                </c:pt>
                <c:pt idx="21">
                  <c:v>0.012</c:v>
                </c:pt>
                <c:pt idx="22">
                  <c:v>0.024</c:v>
                </c:pt>
                <c:pt idx="23">
                  <c:v>-0.012</c:v>
                </c:pt>
                <c:pt idx="24">
                  <c:v>0.036</c:v>
                </c:pt>
                <c:pt idx="25">
                  <c:v>0.012</c:v>
                </c:pt>
                <c:pt idx="26">
                  <c:v>0.036</c:v>
                </c:pt>
                <c:pt idx="27">
                  <c:v>0.024</c:v>
                </c:pt>
                <c:pt idx="28">
                  <c:v>0.012</c:v>
                </c:pt>
                <c:pt idx="29">
                  <c:v>0.012</c:v>
                </c:pt>
                <c:pt idx="30">
                  <c:v>-0.036</c:v>
                </c:pt>
                <c:pt idx="31">
                  <c:v>0</c:v>
                </c:pt>
                <c:pt idx="32">
                  <c:v>-0.061</c:v>
                </c:pt>
                <c:pt idx="33">
                  <c:v>-0.061</c:v>
                </c:pt>
                <c:pt idx="34">
                  <c:v>-0.085</c:v>
                </c:pt>
                <c:pt idx="35">
                  <c:v>-0.109</c:v>
                </c:pt>
                <c:pt idx="36">
                  <c:v>-0.158</c:v>
                </c:pt>
                <c:pt idx="37">
                  <c:v>-0.182</c:v>
                </c:pt>
                <c:pt idx="38">
                  <c:v>-0.17</c:v>
                </c:pt>
                <c:pt idx="39">
                  <c:v>-0.194</c:v>
                </c:pt>
                <c:pt idx="40">
                  <c:v>-0.231</c:v>
                </c:pt>
                <c:pt idx="41">
                  <c:v>-0.267</c:v>
                </c:pt>
                <c:pt idx="42">
                  <c:v>-0.279</c:v>
                </c:pt>
                <c:pt idx="43">
                  <c:v>-0.303</c:v>
                </c:pt>
                <c:pt idx="44">
                  <c:v>-0.34</c:v>
                </c:pt>
                <c:pt idx="45">
                  <c:v>-0.352</c:v>
                </c:pt>
                <c:pt idx="46">
                  <c:v>-0.364</c:v>
                </c:pt>
                <c:pt idx="47">
                  <c:v>-0.376</c:v>
                </c:pt>
                <c:pt idx="48">
                  <c:v>-0.413</c:v>
                </c:pt>
                <c:pt idx="49">
                  <c:v>-0.425</c:v>
                </c:pt>
                <c:pt idx="50">
                  <c:v>-0.413</c:v>
                </c:pt>
                <c:pt idx="51">
                  <c:v>-0.461</c:v>
                </c:pt>
                <c:pt idx="52">
                  <c:v>-0.51</c:v>
                </c:pt>
                <c:pt idx="53">
                  <c:v>-0.437</c:v>
                </c:pt>
                <c:pt idx="54">
                  <c:v>-0.485</c:v>
                </c:pt>
                <c:pt idx="55">
                  <c:v>-0.461</c:v>
                </c:pt>
                <c:pt idx="56">
                  <c:v>-0.485</c:v>
                </c:pt>
                <c:pt idx="57">
                  <c:v>-0.51</c:v>
                </c:pt>
                <c:pt idx="58">
                  <c:v>-0.498</c:v>
                </c:pt>
                <c:pt idx="59">
                  <c:v>-0.619</c:v>
                </c:pt>
                <c:pt idx="60">
                  <c:v>-0.692</c:v>
                </c:pt>
                <c:pt idx="61">
                  <c:v>-0.704</c:v>
                </c:pt>
                <c:pt idx="62">
                  <c:v>-0.692</c:v>
                </c:pt>
                <c:pt idx="63">
                  <c:v>-0.704</c:v>
                </c:pt>
                <c:pt idx="64">
                  <c:v>-0.752</c:v>
                </c:pt>
                <c:pt idx="65">
                  <c:v>-0.752</c:v>
                </c:pt>
                <c:pt idx="66">
                  <c:v>-0.898</c:v>
                </c:pt>
                <c:pt idx="67">
                  <c:v>-0.971</c:v>
                </c:pt>
                <c:pt idx="68">
                  <c:v>-1.019</c:v>
                </c:pt>
                <c:pt idx="69">
                  <c:v>-1.116</c:v>
                </c:pt>
                <c:pt idx="70">
                  <c:v>-1.25</c:v>
                </c:pt>
                <c:pt idx="71">
                  <c:v>-1.25</c:v>
                </c:pt>
                <c:pt idx="72">
                  <c:v>-1.226</c:v>
                </c:pt>
                <c:pt idx="73">
                  <c:v>-1.25</c:v>
                </c:pt>
                <c:pt idx="74">
                  <c:v>-1.299</c:v>
                </c:pt>
                <c:pt idx="75">
                  <c:v>-1.383</c:v>
                </c:pt>
                <c:pt idx="76">
                  <c:v>-1.456</c:v>
                </c:pt>
                <c:pt idx="77">
                  <c:v>-1.468</c:v>
                </c:pt>
                <c:pt idx="78">
                  <c:v>-1.578</c:v>
                </c:pt>
                <c:pt idx="79">
                  <c:v>-1.626</c:v>
                </c:pt>
                <c:pt idx="80">
                  <c:v>-1.675</c:v>
                </c:pt>
                <c:pt idx="81">
                  <c:v>-1.723</c:v>
                </c:pt>
                <c:pt idx="82">
                  <c:v>-1.735</c:v>
                </c:pt>
                <c:pt idx="83">
                  <c:v>-1.881</c:v>
                </c:pt>
                <c:pt idx="84">
                  <c:v>-1.832</c:v>
                </c:pt>
                <c:pt idx="85">
                  <c:v>-1.796</c:v>
                </c:pt>
                <c:pt idx="86">
                  <c:v>-1.772</c:v>
                </c:pt>
                <c:pt idx="87">
                  <c:v>-1.699</c:v>
                </c:pt>
                <c:pt idx="88">
                  <c:v>-1.699</c:v>
                </c:pt>
                <c:pt idx="89">
                  <c:v>-1.626</c:v>
                </c:pt>
                <c:pt idx="90">
                  <c:v>-1.687</c:v>
                </c:pt>
                <c:pt idx="91">
                  <c:v>-1.99</c:v>
                </c:pt>
                <c:pt idx="92">
                  <c:v>-2.099</c:v>
                </c:pt>
                <c:pt idx="93">
                  <c:v>-1.93</c:v>
                </c:pt>
                <c:pt idx="94">
                  <c:v>-1.832</c:v>
                </c:pt>
                <c:pt idx="95">
                  <c:v>-1.917</c:v>
                </c:pt>
                <c:pt idx="96">
                  <c:v>-1.832</c:v>
                </c:pt>
                <c:pt idx="97">
                  <c:v>-1.784</c:v>
                </c:pt>
                <c:pt idx="98">
                  <c:v>-1.687</c:v>
                </c:pt>
                <c:pt idx="99">
                  <c:v>-1.711</c:v>
                </c:pt>
                <c:pt idx="100">
                  <c:v>-1.93</c:v>
                </c:pt>
                <c:pt idx="101">
                  <c:v>-2.051</c:v>
                </c:pt>
                <c:pt idx="102">
                  <c:v>-1.832</c:v>
                </c:pt>
                <c:pt idx="103">
                  <c:v>-1.735</c:v>
                </c:pt>
                <c:pt idx="104">
                  <c:v>-1.796</c:v>
                </c:pt>
                <c:pt idx="105">
                  <c:v>-1.857</c:v>
                </c:pt>
                <c:pt idx="106">
                  <c:v>-1.699</c:v>
                </c:pt>
                <c:pt idx="107">
                  <c:v>-1.468</c:v>
                </c:pt>
                <c:pt idx="108">
                  <c:v>-1.42</c:v>
                </c:pt>
                <c:pt idx="109">
                  <c:v>-1.541</c:v>
                </c:pt>
                <c:pt idx="110">
                  <c:v>-1.626</c:v>
                </c:pt>
                <c:pt idx="111">
                  <c:v>-1.493</c:v>
                </c:pt>
                <c:pt idx="112">
                  <c:v>-1.456</c:v>
                </c:pt>
                <c:pt idx="113">
                  <c:v>-1.481</c:v>
                </c:pt>
                <c:pt idx="114">
                  <c:v>-1.408</c:v>
                </c:pt>
                <c:pt idx="115">
                  <c:v>-1.189</c:v>
                </c:pt>
                <c:pt idx="116">
                  <c:v>-1.019</c:v>
                </c:pt>
                <c:pt idx="117">
                  <c:v>-1.032</c:v>
                </c:pt>
                <c:pt idx="118">
                  <c:v>-0.959</c:v>
                </c:pt>
                <c:pt idx="119">
                  <c:v>-0.922</c:v>
                </c:pt>
                <c:pt idx="120">
                  <c:v>-0.874</c:v>
                </c:pt>
                <c:pt idx="121">
                  <c:v>-0.874</c:v>
                </c:pt>
                <c:pt idx="122">
                  <c:v>-0.74</c:v>
                </c:pt>
                <c:pt idx="123">
                  <c:v>-0.595</c:v>
                </c:pt>
                <c:pt idx="124">
                  <c:v>-0.51</c:v>
                </c:pt>
                <c:pt idx="125">
                  <c:v>-0.449</c:v>
                </c:pt>
                <c:pt idx="126">
                  <c:v>-0.437</c:v>
                </c:pt>
                <c:pt idx="127">
                  <c:v>-0.352</c:v>
                </c:pt>
                <c:pt idx="128">
                  <c:v>-0.255</c:v>
                </c:pt>
                <c:pt idx="129">
                  <c:v>-0.218</c:v>
                </c:pt>
                <c:pt idx="130">
                  <c:v>-0.158</c:v>
                </c:pt>
                <c:pt idx="131">
                  <c:v>-0.182</c:v>
                </c:pt>
                <c:pt idx="132">
                  <c:v>-0.109</c:v>
                </c:pt>
                <c:pt idx="133">
                  <c:v>-0.073</c:v>
                </c:pt>
                <c:pt idx="134">
                  <c:v>-0.049</c:v>
                </c:pt>
                <c:pt idx="135">
                  <c:v>-0.036</c:v>
                </c:pt>
                <c:pt idx="136">
                  <c:v>-0.049</c:v>
                </c:pt>
                <c:pt idx="137">
                  <c:v>-0.024</c:v>
                </c:pt>
                <c:pt idx="138">
                  <c:v>-0.061</c:v>
                </c:pt>
                <c:pt idx="139">
                  <c:v>-0.024</c:v>
                </c:pt>
                <c:pt idx="140">
                  <c:v>-0.012</c:v>
                </c:pt>
                <c:pt idx="141">
                  <c:v>-0.036</c:v>
                </c:pt>
                <c:pt idx="142">
                  <c:v>-0.024</c:v>
                </c:pt>
                <c:pt idx="143">
                  <c:v>-0.036</c:v>
                </c:pt>
                <c:pt idx="144">
                  <c:v>-0.012</c:v>
                </c:pt>
                <c:pt idx="145">
                  <c:v>-0.012</c:v>
                </c:pt>
                <c:pt idx="146">
                  <c:v>-0.036</c:v>
                </c:pt>
                <c:pt idx="147">
                  <c:v>-0.012</c:v>
                </c:pt>
                <c:pt idx="148">
                  <c:v>-0.024</c:v>
                </c:pt>
                <c:pt idx="149">
                  <c:v>-0.012</c:v>
                </c:pt>
                <c:pt idx="150">
                  <c:v>-0.024</c:v>
                </c:pt>
                <c:pt idx="151">
                  <c:v>-0.036</c:v>
                </c:pt>
                <c:pt idx="152">
                  <c:v>-0.012</c:v>
                </c:pt>
                <c:pt idx="153">
                  <c:v>-0.049</c:v>
                </c:pt>
                <c:pt idx="154">
                  <c:v>-0.012</c:v>
                </c:pt>
                <c:pt idx="155">
                  <c:v>-0.012</c:v>
                </c:pt>
                <c:pt idx="156">
                  <c:v>-0.024</c:v>
                </c:pt>
                <c:pt idx="157">
                  <c:v>-0.036</c:v>
                </c:pt>
                <c:pt idx="158">
                  <c:v>-0.024</c:v>
                </c:pt>
                <c:pt idx="159">
                  <c:v>-0.012</c:v>
                </c:pt>
                <c:pt idx="160">
                  <c:v>-0.012</c:v>
                </c:pt>
                <c:pt idx="161">
                  <c:v>-0.012</c:v>
                </c:pt>
                <c:pt idx="162">
                  <c:v>-0.024</c:v>
                </c:pt>
                <c:pt idx="163">
                  <c:v>-0.024</c:v>
                </c:pt>
                <c:pt idx="164">
                  <c:v>0.012</c:v>
                </c:pt>
                <c:pt idx="165">
                  <c:v>-0.036</c:v>
                </c:pt>
                <c:pt idx="166">
                  <c:v>0</c:v>
                </c:pt>
                <c:pt idx="167">
                  <c:v>-0.024</c:v>
                </c:pt>
                <c:pt idx="168">
                  <c:v>-0.012</c:v>
                </c:pt>
              </c:numCache>
            </c:numRef>
          </c:yVal>
          <c:smooth val="1"/>
        </c:ser>
        <c:axId val="52367014"/>
        <c:axId val="1541079"/>
      </c:scatterChart>
      <c:valAx>
        <c:axId val="52367014"/>
        <c:scaling>
          <c:orientation val="minMax"/>
          <c:max val="1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Rear Axle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1079"/>
        <c:crosses val="autoZero"/>
        <c:crossBetween val="midCat"/>
        <c:dispUnits/>
      </c:valAx>
      <c:valAx>
        <c:axId val="154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670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Run 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'[1]Run Comparisons'!$W$2</c:f>
              <c:strCache>
                <c:ptCount val="1"/>
                <c:pt idx="0">
                  <c:v>Girder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Comparisons'!$V$3:$V$171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Comparisons'!$W$3:$W$171</c:f>
              <c:numCache>
                <c:ptCount val="169"/>
                <c:pt idx="0">
                  <c:v>-0.097</c:v>
                </c:pt>
                <c:pt idx="1">
                  <c:v>-0.085</c:v>
                </c:pt>
                <c:pt idx="2">
                  <c:v>-0.097</c:v>
                </c:pt>
                <c:pt idx="3">
                  <c:v>-0.073</c:v>
                </c:pt>
                <c:pt idx="4">
                  <c:v>-0.109</c:v>
                </c:pt>
                <c:pt idx="5">
                  <c:v>-0.073</c:v>
                </c:pt>
                <c:pt idx="6">
                  <c:v>-0.073</c:v>
                </c:pt>
                <c:pt idx="7">
                  <c:v>-0.121</c:v>
                </c:pt>
                <c:pt idx="8">
                  <c:v>-0.061</c:v>
                </c:pt>
                <c:pt idx="9">
                  <c:v>-0.121</c:v>
                </c:pt>
                <c:pt idx="10">
                  <c:v>-0.109</c:v>
                </c:pt>
                <c:pt idx="11">
                  <c:v>-0.085</c:v>
                </c:pt>
                <c:pt idx="12">
                  <c:v>-0.109</c:v>
                </c:pt>
                <c:pt idx="13">
                  <c:v>-0.073</c:v>
                </c:pt>
                <c:pt idx="14">
                  <c:v>-0.085</c:v>
                </c:pt>
                <c:pt idx="15">
                  <c:v>-0.097</c:v>
                </c:pt>
                <c:pt idx="16">
                  <c:v>-0.073</c:v>
                </c:pt>
                <c:pt idx="17">
                  <c:v>-0.109</c:v>
                </c:pt>
                <c:pt idx="18">
                  <c:v>-0.061</c:v>
                </c:pt>
                <c:pt idx="19">
                  <c:v>-0.085</c:v>
                </c:pt>
                <c:pt idx="20">
                  <c:v>-0.085</c:v>
                </c:pt>
                <c:pt idx="21">
                  <c:v>-0.073</c:v>
                </c:pt>
                <c:pt idx="22">
                  <c:v>-0.109</c:v>
                </c:pt>
                <c:pt idx="23">
                  <c:v>-0.073</c:v>
                </c:pt>
                <c:pt idx="24">
                  <c:v>-0.121</c:v>
                </c:pt>
                <c:pt idx="25">
                  <c:v>-0.182</c:v>
                </c:pt>
                <c:pt idx="26">
                  <c:v>-0.17</c:v>
                </c:pt>
                <c:pt idx="27">
                  <c:v>-0.231</c:v>
                </c:pt>
                <c:pt idx="28">
                  <c:v>-0.182</c:v>
                </c:pt>
                <c:pt idx="29">
                  <c:v>-0.267</c:v>
                </c:pt>
                <c:pt idx="30">
                  <c:v>-0.328</c:v>
                </c:pt>
                <c:pt idx="31">
                  <c:v>-0.352</c:v>
                </c:pt>
                <c:pt idx="32">
                  <c:v>-0.352</c:v>
                </c:pt>
                <c:pt idx="33">
                  <c:v>-0.34</c:v>
                </c:pt>
                <c:pt idx="34">
                  <c:v>-0.425</c:v>
                </c:pt>
                <c:pt idx="35">
                  <c:v>-0.413</c:v>
                </c:pt>
                <c:pt idx="36">
                  <c:v>-0.461</c:v>
                </c:pt>
                <c:pt idx="37">
                  <c:v>-0.546</c:v>
                </c:pt>
                <c:pt idx="38">
                  <c:v>-0.534</c:v>
                </c:pt>
                <c:pt idx="39">
                  <c:v>-0.607</c:v>
                </c:pt>
                <c:pt idx="40">
                  <c:v>-0.631</c:v>
                </c:pt>
                <c:pt idx="41">
                  <c:v>-0.643</c:v>
                </c:pt>
                <c:pt idx="42">
                  <c:v>-0.68</c:v>
                </c:pt>
                <c:pt idx="43">
                  <c:v>-0.631</c:v>
                </c:pt>
                <c:pt idx="44">
                  <c:v>-0.643</c:v>
                </c:pt>
                <c:pt idx="45">
                  <c:v>-0.643</c:v>
                </c:pt>
                <c:pt idx="46">
                  <c:v>-0.74</c:v>
                </c:pt>
                <c:pt idx="47">
                  <c:v>-0.777</c:v>
                </c:pt>
                <c:pt idx="48">
                  <c:v>-0.765</c:v>
                </c:pt>
                <c:pt idx="49">
                  <c:v>-0.765</c:v>
                </c:pt>
                <c:pt idx="50">
                  <c:v>-0.704</c:v>
                </c:pt>
                <c:pt idx="51">
                  <c:v>-0.728</c:v>
                </c:pt>
                <c:pt idx="52">
                  <c:v>-0.789</c:v>
                </c:pt>
                <c:pt idx="53">
                  <c:v>-0.728</c:v>
                </c:pt>
                <c:pt idx="54">
                  <c:v>-0.874</c:v>
                </c:pt>
                <c:pt idx="55">
                  <c:v>-0.934</c:v>
                </c:pt>
                <c:pt idx="56">
                  <c:v>-0.85</c:v>
                </c:pt>
                <c:pt idx="57">
                  <c:v>-0.91</c:v>
                </c:pt>
                <c:pt idx="58">
                  <c:v>-0.898</c:v>
                </c:pt>
                <c:pt idx="59">
                  <c:v>-0.995</c:v>
                </c:pt>
                <c:pt idx="60">
                  <c:v>-1.044</c:v>
                </c:pt>
                <c:pt idx="61">
                  <c:v>-1.044</c:v>
                </c:pt>
                <c:pt idx="62">
                  <c:v>-1.141</c:v>
                </c:pt>
                <c:pt idx="63">
                  <c:v>-1.141</c:v>
                </c:pt>
                <c:pt idx="64">
                  <c:v>-1.214</c:v>
                </c:pt>
                <c:pt idx="65">
                  <c:v>-1.274</c:v>
                </c:pt>
                <c:pt idx="66">
                  <c:v>-1.335</c:v>
                </c:pt>
                <c:pt idx="67">
                  <c:v>-1.444</c:v>
                </c:pt>
                <c:pt idx="68">
                  <c:v>-1.553</c:v>
                </c:pt>
                <c:pt idx="69">
                  <c:v>-1.626</c:v>
                </c:pt>
                <c:pt idx="70">
                  <c:v>-1.553</c:v>
                </c:pt>
                <c:pt idx="71">
                  <c:v>-1.638</c:v>
                </c:pt>
                <c:pt idx="72">
                  <c:v>-1.857</c:v>
                </c:pt>
                <c:pt idx="73">
                  <c:v>-1.832</c:v>
                </c:pt>
                <c:pt idx="74">
                  <c:v>-1.845</c:v>
                </c:pt>
                <c:pt idx="75">
                  <c:v>-1.954</c:v>
                </c:pt>
                <c:pt idx="76">
                  <c:v>-2.002</c:v>
                </c:pt>
                <c:pt idx="77">
                  <c:v>-2.015</c:v>
                </c:pt>
                <c:pt idx="78">
                  <c:v>-2.039</c:v>
                </c:pt>
                <c:pt idx="79">
                  <c:v>-2.148</c:v>
                </c:pt>
                <c:pt idx="80">
                  <c:v>-2.233</c:v>
                </c:pt>
                <c:pt idx="81">
                  <c:v>-2.245</c:v>
                </c:pt>
                <c:pt idx="82">
                  <c:v>-2.282</c:v>
                </c:pt>
                <c:pt idx="83">
                  <c:v>-2.306</c:v>
                </c:pt>
                <c:pt idx="84">
                  <c:v>-2.342</c:v>
                </c:pt>
                <c:pt idx="85">
                  <c:v>-2.209</c:v>
                </c:pt>
                <c:pt idx="86">
                  <c:v>-2.039</c:v>
                </c:pt>
                <c:pt idx="87">
                  <c:v>-2.197</c:v>
                </c:pt>
                <c:pt idx="88">
                  <c:v>-2.342</c:v>
                </c:pt>
                <c:pt idx="89">
                  <c:v>-2.354</c:v>
                </c:pt>
                <c:pt idx="90">
                  <c:v>-2.403</c:v>
                </c:pt>
                <c:pt idx="91">
                  <c:v>-2.488</c:v>
                </c:pt>
                <c:pt idx="92">
                  <c:v>-2.439</c:v>
                </c:pt>
                <c:pt idx="93">
                  <c:v>-2.342</c:v>
                </c:pt>
                <c:pt idx="94">
                  <c:v>-2.294</c:v>
                </c:pt>
                <c:pt idx="95">
                  <c:v>-2.269</c:v>
                </c:pt>
                <c:pt idx="96">
                  <c:v>-2.099</c:v>
                </c:pt>
                <c:pt idx="97">
                  <c:v>-2.221</c:v>
                </c:pt>
                <c:pt idx="98">
                  <c:v>-2.439</c:v>
                </c:pt>
                <c:pt idx="99">
                  <c:v>-2.549</c:v>
                </c:pt>
                <c:pt idx="100">
                  <c:v>-2.524</c:v>
                </c:pt>
                <c:pt idx="101">
                  <c:v>-2.415</c:v>
                </c:pt>
                <c:pt idx="102">
                  <c:v>-2.221</c:v>
                </c:pt>
                <c:pt idx="103">
                  <c:v>-2.148</c:v>
                </c:pt>
                <c:pt idx="104">
                  <c:v>-2.209</c:v>
                </c:pt>
                <c:pt idx="105">
                  <c:v>-2.221</c:v>
                </c:pt>
                <c:pt idx="106">
                  <c:v>-2.112</c:v>
                </c:pt>
                <c:pt idx="107">
                  <c:v>-2.172</c:v>
                </c:pt>
                <c:pt idx="108">
                  <c:v>-2.269</c:v>
                </c:pt>
                <c:pt idx="109">
                  <c:v>-2.233</c:v>
                </c:pt>
                <c:pt idx="110">
                  <c:v>-2.16</c:v>
                </c:pt>
                <c:pt idx="111">
                  <c:v>-1.93</c:v>
                </c:pt>
                <c:pt idx="112">
                  <c:v>-1.784</c:v>
                </c:pt>
                <c:pt idx="113">
                  <c:v>-1.711</c:v>
                </c:pt>
                <c:pt idx="114">
                  <c:v>-1.735</c:v>
                </c:pt>
                <c:pt idx="115">
                  <c:v>-1.735</c:v>
                </c:pt>
                <c:pt idx="116">
                  <c:v>-1.723</c:v>
                </c:pt>
                <c:pt idx="117">
                  <c:v>-1.626</c:v>
                </c:pt>
                <c:pt idx="118">
                  <c:v>-1.529</c:v>
                </c:pt>
                <c:pt idx="119">
                  <c:v>-1.408</c:v>
                </c:pt>
                <c:pt idx="120">
                  <c:v>-1.262</c:v>
                </c:pt>
                <c:pt idx="121">
                  <c:v>-1.104</c:v>
                </c:pt>
                <c:pt idx="122">
                  <c:v>-1.08</c:v>
                </c:pt>
                <c:pt idx="123">
                  <c:v>-0.983</c:v>
                </c:pt>
                <c:pt idx="124">
                  <c:v>-0.862</c:v>
                </c:pt>
                <c:pt idx="125">
                  <c:v>-0.85</c:v>
                </c:pt>
                <c:pt idx="126">
                  <c:v>-0.74</c:v>
                </c:pt>
                <c:pt idx="127">
                  <c:v>-0.655</c:v>
                </c:pt>
                <c:pt idx="128">
                  <c:v>-0.558</c:v>
                </c:pt>
                <c:pt idx="129">
                  <c:v>-0.473</c:v>
                </c:pt>
                <c:pt idx="130">
                  <c:v>-0.4</c:v>
                </c:pt>
                <c:pt idx="131">
                  <c:v>-0.34</c:v>
                </c:pt>
                <c:pt idx="132">
                  <c:v>-0.34</c:v>
                </c:pt>
                <c:pt idx="133">
                  <c:v>-0.267</c:v>
                </c:pt>
                <c:pt idx="134">
                  <c:v>-0.218</c:v>
                </c:pt>
                <c:pt idx="135">
                  <c:v>-0.194</c:v>
                </c:pt>
                <c:pt idx="136">
                  <c:v>-0.146</c:v>
                </c:pt>
                <c:pt idx="137">
                  <c:v>-0.17</c:v>
                </c:pt>
                <c:pt idx="138">
                  <c:v>-0.17</c:v>
                </c:pt>
                <c:pt idx="139">
                  <c:v>-0.121</c:v>
                </c:pt>
                <c:pt idx="140">
                  <c:v>-0.158</c:v>
                </c:pt>
                <c:pt idx="141">
                  <c:v>-0.109</c:v>
                </c:pt>
                <c:pt idx="142">
                  <c:v>-0.146</c:v>
                </c:pt>
                <c:pt idx="143">
                  <c:v>-0.133</c:v>
                </c:pt>
                <c:pt idx="144">
                  <c:v>-0.146</c:v>
                </c:pt>
                <c:pt idx="145">
                  <c:v>-0.146</c:v>
                </c:pt>
                <c:pt idx="146">
                  <c:v>-0.158</c:v>
                </c:pt>
                <c:pt idx="147">
                  <c:v>-0.146</c:v>
                </c:pt>
                <c:pt idx="148">
                  <c:v>-0.121</c:v>
                </c:pt>
                <c:pt idx="149">
                  <c:v>-0.146</c:v>
                </c:pt>
                <c:pt idx="150">
                  <c:v>-0.158</c:v>
                </c:pt>
                <c:pt idx="151">
                  <c:v>-0.109</c:v>
                </c:pt>
                <c:pt idx="152">
                  <c:v>-0.17</c:v>
                </c:pt>
                <c:pt idx="153">
                  <c:v>-0.158</c:v>
                </c:pt>
                <c:pt idx="154">
                  <c:v>-0.109</c:v>
                </c:pt>
                <c:pt idx="155">
                  <c:v>-0.158</c:v>
                </c:pt>
                <c:pt idx="156">
                  <c:v>-0.109</c:v>
                </c:pt>
                <c:pt idx="157">
                  <c:v>-0.121</c:v>
                </c:pt>
                <c:pt idx="158">
                  <c:v>-0.146</c:v>
                </c:pt>
                <c:pt idx="159">
                  <c:v>-0.121</c:v>
                </c:pt>
                <c:pt idx="160">
                  <c:v>-0.146</c:v>
                </c:pt>
                <c:pt idx="161">
                  <c:v>-0.121</c:v>
                </c:pt>
                <c:pt idx="162">
                  <c:v>-0.133</c:v>
                </c:pt>
                <c:pt idx="163">
                  <c:v>-0.133</c:v>
                </c:pt>
                <c:pt idx="164">
                  <c:v>-0.133</c:v>
                </c:pt>
                <c:pt idx="165">
                  <c:v>-0.146</c:v>
                </c:pt>
                <c:pt idx="166">
                  <c:v>-0.097</c:v>
                </c:pt>
                <c:pt idx="167">
                  <c:v>-0.158</c:v>
                </c:pt>
                <c:pt idx="168">
                  <c:v>-0.133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'[1]Run Comparisons'!$X$2</c:f>
              <c:strCache>
                <c:ptCount val="1"/>
                <c:pt idx="0">
                  <c:v>Girder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Comparisons'!$V$3:$V$171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Comparisons'!$X$3:$X$171</c:f>
              <c:numCache>
                <c:ptCount val="169"/>
                <c:pt idx="0">
                  <c:v>0.012</c:v>
                </c:pt>
                <c:pt idx="1">
                  <c:v>0.012</c:v>
                </c:pt>
                <c:pt idx="2">
                  <c:v>0.036</c:v>
                </c:pt>
                <c:pt idx="3">
                  <c:v>0.012</c:v>
                </c:pt>
                <c:pt idx="4">
                  <c:v>0.012</c:v>
                </c:pt>
                <c:pt idx="5">
                  <c:v>0.036</c:v>
                </c:pt>
                <c:pt idx="6">
                  <c:v>0.012</c:v>
                </c:pt>
                <c:pt idx="7">
                  <c:v>0.036</c:v>
                </c:pt>
                <c:pt idx="8">
                  <c:v>0</c:v>
                </c:pt>
                <c:pt idx="9">
                  <c:v>0.012</c:v>
                </c:pt>
                <c:pt idx="10">
                  <c:v>0.036</c:v>
                </c:pt>
                <c:pt idx="11">
                  <c:v>-0.012</c:v>
                </c:pt>
                <c:pt idx="12">
                  <c:v>0.036</c:v>
                </c:pt>
                <c:pt idx="13">
                  <c:v>0.012</c:v>
                </c:pt>
                <c:pt idx="14">
                  <c:v>0</c:v>
                </c:pt>
                <c:pt idx="15">
                  <c:v>0.024</c:v>
                </c:pt>
                <c:pt idx="16">
                  <c:v>-0.012</c:v>
                </c:pt>
                <c:pt idx="17">
                  <c:v>0.036</c:v>
                </c:pt>
                <c:pt idx="18">
                  <c:v>-0.012</c:v>
                </c:pt>
                <c:pt idx="19">
                  <c:v>0.012</c:v>
                </c:pt>
                <c:pt idx="20">
                  <c:v>0.024</c:v>
                </c:pt>
                <c:pt idx="21">
                  <c:v>0</c:v>
                </c:pt>
                <c:pt idx="22">
                  <c:v>0.036</c:v>
                </c:pt>
                <c:pt idx="23">
                  <c:v>-0.049</c:v>
                </c:pt>
                <c:pt idx="24">
                  <c:v>-0.061</c:v>
                </c:pt>
                <c:pt idx="25">
                  <c:v>-0.158</c:v>
                </c:pt>
                <c:pt idx="26">
                  <c:v>-0.206</c:v>
                </c:pt>
                <c:pt idx="27">
                  <c:v>-0.182</c:v>
                </c:pt>
                <c:pt idx="28">
                  <c:v>-0.291</c:v>
                </c:pt>
                <c:pt idx="29">
                  <c:v>-0.376</c:v>
                </c:pt>
                <c:pt idx="30">
                  <c:v>-0.388</c:v>
                </c:pt>
                <c:pt idx="31">
                  <c:v>-0.485</c:v>
                </c:pt>
                <c:pt idx="32">
                  <c:v>-0.485</c:v>
                </c:pt>
                <c:pt idx="33">
                  <c:v>-0.558</c:v>
                </c:pt>
                <c:pt idx="34">
                  <c:v>-0.607</c:v>
                </c:pt>
                <c:pt idx="35">
                  <c:v>-0.667</c:v>
                </c:pt>
                <c:pt idx="36">
                  <c:v>-0.74</c:v>
                </c:pt>
                <c:pt idx="37">
                  <c:v>-0.789</c:v>
                </c:pt>
                <c:pt idx="38">
                  <c:v>-0.862</c:v>
                </c:pt>
                <c:pt idx="39">
                  <c:v>-0.862</c:v>
                </c:pt>
                <c:pt idx="40">
                  <c:v>-0.922</c:v>
                </c:pt>
                <c:pt idx="41">
                  <c:v>-1.056</c:v>
                </c:pt>
                <c:pt idx="42">
                  <c:v>-1.044</c:v>
                </c:pt>
                <c:pt idx="43">
                  <c:v>-1.056</c:v>
                </c:pt>
                <c:pt idx="44">
                  <c:v>-1.056</c:v>
                </c:pt>
                <c:pt idx="45">
                  <c:v>-1.104</c:v>
                </c:pt>
                <c:pt idx="46">
                  <c:v>-1.165</c:v>
                </c:pt>
                <c:pt idx="47">
                  <c:v>-1.214</c:v>
                </c:pt>
                <c:pt idx="48">
                  <c:v>-1.274</c:v>
                </c:pt>
                <c:pt idx="49">
                  <c:v>-1.238</c:v>
                </c:pt>
                <c:pt idx="50">
                  <c:v>-1.214</c:v>
                </c:pt>
                <c:pt idx="51">
                  <c:v>-1.299</c:v>
                </c:pt>
                <c:pt idx="52">
                  <c:v>-1.262</c:v>
                </c:pt>
                <c:pt idx="53">
                  <c:v>-1.262</c:v>
                </c:pt>
                <c:pt idx="54">
                  <c:v>-1.371</c:v>
                </c:pt>
                <c:pt idx="55">
                  <c:v>-1.493</c:v>
                </c:pt>
                <c:pt idx="56">
                  <c:v>-1.529</c:v>
                </c:pt>
                <c:pt idx="57">
                  <c:v>-1.468</c:v>
                </c:pt>
                <c:pt idx="58">
                  <c:v>-1.602</c:v>
                </c:pt>
                <c:pt idx="59">
                  <c:v>-1.723</c:v>
                </c:pt>
                <c:pt idx="60">
                  <c:v>-1.748</c:v>
                </c:pt>
                <c:pt idx="61">
                  <c:v>-1.881</c:v>
                </c:pt>
                <c:pt idx="62">
                  <c:v>-1.978</c:v>
                </c:pt>
                <c:pt idx="63">
                  <c:v>-2.063</c:v>
                </c:pt>
                <c:pt idx="64">
                  <c:v>-2.172</c:v>
                </c:pt>
                <c:pt idx="65">
                  <c:v>-2.257</c:v>
                </c:pt>
                <c:pt idx="66">
                  <c:v>-2.318</c:v>
                </c:pt>
                <c:pt idx="67">
                  <c:v>-2.476</c:v>
                </c:pt>
                <c:pt idx="68">
                  <c:v>-2.84</c:v>
                </c:pt>
                <c:pt idx="69">
                  <c:v>-2.852</c:v>
                </c:pt>
                <c:pt idx="70">
                  <c:v>-2.828</c:v>
                </c:pt>
                <c:pt idx="71">
                  <c:v>-3.095</c:v>
                </c:pt>
                <c:pt idx="72">
                  <c:v>-3.337</c:v>
                </c:pt>
                <c:pt idx="73">
                  <c:v>-3.325</c:v>
                </c:pt>
                <c:pt idx="74">
                  <c:v>-3.374</c:v>
                </c:pt>
                <c:pt idx="75">
                  <c:v>-3.641</c:v>
                </c:pt>
                <c:pt idx="76">
                  <c:v>-3.774</c:v>
                </c:pt>
                <c:pt idx="77">
                  <c:v>-3.726</c:v>
                </c:pt>
                <c:pt idx="78">
                  <c:v>-3.823</c:v>
                </c:pt>
                <c:pt idx="79">
                  <c:v>-4.126</c:v>
                </c:pt>
                <c:pt idx="80">
                  <c:v>-4.199</c:v>
                </c:pt>
                <c:pt idx="81">
                  <c:v>-4.187</c:v>
                </c:pt>
                <c:pt idx="82">
                  <c:v>-4.235</c:v>
                </c:pt>
                <c:pt idx="83">
                  <c:v>-4.369</c:v>
                </c:pt>
                <c:pt idx="84">
                  <c:v>-4.405</c:v>
                </c:pt>
                <c:pt idx="85">
                  <c:v>-4.235</c:v>
                </c:pt>
                <c:pt idx="86">
                  <c:v>-4.114</c:v>
                </c:pt>
                <c:pt idx="87">
                  <c:v>-4.308</c:v>
                </c:pt>
                <c:pt idx="88">
                  <c:v>-4.551</c:v>
                </c:pt>
                <c:pt idx="89">
                  <c:v>-4.478</c:v>
                </c:pt>
                <c:pt idx="90">
                  <c:v>-4.49</c:v>
                </c:pt>
                <c:pt idx="91">
                  <c:v>-4.733</c:v>
                </c:pt>
                <c:pt idx="92">
                  <c:v>-4.442</c:v>
                </c:pt>
                <c:pt idx="93">
                  <c:v>-4.369</c:v>
                </c:pt>
                <c:pt idx="94">
                  <c:v>-4.527</c:v>
                </c:pt>
                <c:pt idx="95">
                  <c:v>-4.502</c:v>
                </c:pt>
                <c:pt idx="96">
                  <c:v>-4.284</c:v>
                </c:pt>
                <c:pt idx="97">
                  <c:v>-4.284</c:v>
                </c:pt>
                <c:pt idx="98">
                  <c:v>-4.599</c:v>
                </c:pt>
                <c:pt idx="99">
                  <c:v>-4.636</c:v>
                </c:pt>
                <c:pt idx="100">
                  <c:v>-4.624</c:v>
                </c:pt>
                <c:pt idx="101">
                  <c:v>-4.49</c:v>
                </c:pt>
                <c:pt idx="102">
                  <c:v>-4.138</c:v>
                </c:pt>
                <c:pt idx="103">
                  <c:v>-4.114</c:v>
                </c:pt>
                <c:pt idx="104">
                  <c:v>-4.235</c:v>
                </c:pt>
                <c:pt idx="105">
                  <c:v>-4.138</c:v>
                </c:pt>
                <c:pt idx="106">
                  <c:v>-3.871</c:v>
                </c:pt>
                <c:pt idx="107">
                  <c:v>-3.835</c:v>
                </c:pt>
                <c:pt idx="108">
                  <c:v>-3.981</c:v>
                </c:pt>
                <c:pt idx="109">
                  <c:v>-3.956</c:v>
                </c:pt>
                <c:pt idx="110">
                  <c:v>-3.665</c:v>
                </c:pt>
                <c:pt idx="111">
                  <c:v>-3.434</c:v>
                </c:pt>
                <c:pt idx="112">
                  <c:v>-3.216</c:v>
                </c:pt>
                <c:pt idx="113">
                  <c:v>-3.058</c:v>
                </c:pt>
                <c:pt idx="114">
                  <c:v>-3.01</c:v>
                </c:pt>
                <c:pt idx="115">
                  <c:v>-2.9</c:v>
                </c:pt>
                <c:pt idx="116">
                  <c:v>-2.803</c:v>
                </c:pt>
                <c:pt idx="117">
                  <c:v>-2.609</c:v>
                </c:pt>
                <c:pt idx="118">
                  <c:v>-2.561</c:v>
                </c:pt>
                <c:pt idx="119">
                  <c:v>-2.379</c:v>
                </c:pt>
                <c:pt idx="120">
                  <c:v>-2.027</c:v>
                </c:pt>
                <c:pt idx="121">
                  <c:v>-1.832</c:v>
                </c:pt>
                <c:pt idx="122">
                  <c:v>-1.711</c:v>
                </c:pt>
                <c:pt idx="123">
                  <c:v>-1.553</c:v>
                </c:pt>
                <c:pt idx="124">
                  <c:v>-1.359</c:v>
                </c:pt>
                <c:pt idx="125">
                  <c:v>-1.226</c:v>
                </c:pt>
                <c:pt idx="126">
                  <c:v>-1.08</c:v>
                </c:pt>
                <c:pt idx="127">
                  <c:v>-0.947</c:v>
                </c:pt>
                <c:pt idx="128">
                  <c:v>-0.813</c:v>
                </c:pt>
                <c:pt idx="129">
                  <c:v>-0.704</c:v>
                </c:pt>
                <c:pt idx="130">
                  <c:v>-0.558</c:v>
                </c:pt>
                <c:pt idx="131">
                  <c:v>-0.485</c:v>
                </c:pt>
                <c:pt idx="132">
                  <c:v>-0.376</c:v>
                </c:pt>
                <c:pt idx="133">
                  <c:v>-0.279</c:v>
                </c:pt>
                <c:pt idx="134">
                  <c:v>-0.146</c:v>
                </c:pt>
                <c:pt idx="135">
                  <c:v>-0.109</c:v>
                </c:pt>
                <c:pt idx="136">
                  <c:v>-0.133</c:v>
                </c:pt>
                <c:pt idx="137">
                  <c:v>-0.061</c:v>
                </c:pt>
                <c:pt idx="138">
                  <c:v>-0.073</c:v>
                </c:pt>
                <c:pt idx="139">
                  <c:v>-0.085</c:v>
                </c:pt>
                <c:pt idx="140">
                  <c:v>-0.049</c:v>
                </c:pt>
                <c:pt idx="141">
                  <c:v>-0.049</c:v>
                </c:pt>
                <c:pt idx="142">
                  <c:v>-0.049</c:v>
                </c:pt>
                <c:pt idx="143">
                  <c:v>-0.049</c:v>
                </c:pt>
                <c:pt idx="144">
                  <c:v>-0.085</c:v>
                </c:pt>
                <c:pt idx="145">
                  <c:v>-0.061</c:v>
                </c:pt>
                <c:pt idx="146">
                  <c:v>-0.061</c:v>
                </c:pt>
                <c:pt idx="147">
                  <c:v>-0.061</c:v>
                </c:pt>
                <c:pt idx="148">
                  <c:v>-0.036</c:v>
                </c:pt>
                <c:pt idx="149">
                  <c:v>-0.036</c:v>
                </c:pt>
                <c:pt idx="150">
                  <c:v>0.012</c:v>
                </c:pt>
                <c:pt idx="151">
                  <c:v>-0.049</c:v>
                </c:pt>
                <c:pt idx="152">
                  <c:v>-0.012</c:v>
                </c:pt>
                <c:pt idx="153">
                  <c:v>-0.012</c:v>
                </c:pt>
                <c:pt idx="154">
                  <c:v>-0.061</c:v>
                </c:pt>
                <c:pt idx="155">
                  <c:v>-0.012</c:v>
                </c:pt>
                <c:pt idx="156">
                  <c:v>-0.036</c:v>
                </c:pt>
                <c:pt idx="157">
                  <c:v>-0.024</c:v>
                </c:pt>
                <c:pt idx="158">
                  <c:v>-0.012</c:v>
                </c:pt>
                <c:pt idx="159">
                  <c:v>-0.061</c:v>
                </c:pt>
                <c:pt idx="160">
                  <c:v>-0.036</c:v>
                </c:pt>
                <c:pt idx="161">
                  <c:v>-0.024</c:v>
                </c:pt>
                <c:pt idx="162">
                  <c:v>-0.036</c:v>
                </c:pt>
                <c:pt idx="163">
                  <c:v>-0.024</c:v>
                </c:pt>
                <c:pt idx="164">
                  <c:v>-0.024</c:v>
                </c:pt>
                <c:pt idx="165">
                  <c:v>0</c:v>
                </c:pt>
                <c:pt idx="166">
                  <c:v>-0.036</c:v>
                </c:pt>
                <c:pt idx="167">
                  <c:v>0</c:v>
                </c:pt>
                <c:pt idx="168">
                  <c:v>-0.012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'[1]Run Comparisons'!$Y$2</c:f>
              <c:strCache>
                <c:ptCount val="1"/>
                <c:pt idx="0">
                  <c:v>Girder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Comparisons'!$V$3:$V$171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Comparisons'!$Y$3:$Y$171</c:f>
              <c:numCache>
                <c:ptCount val="169"/>
                <c:pt idx="0">
                  <c:v>0.036</c:v>
                </c:pt>
                <c:pt idx="1">
                  <c:v>0.049</c:v>
                </c:pt>
                <c:pt idx="2">
                  <c:v>0.049</c:v>
                </c:pt>
                <c:pt idx="3">
                  <c:v>0.049</c:v>
                </c:pt>
                <c:pt idx="4">
                  <c:v>0.036</c:v>
                </c:pt>
                <c:pt idx="5">
                  <c:v>0.036</c:v>
                </c:pt>
                <c:pt idx="6">
                  <c:v>0.061</c:v>
                </c:pt>
                <c:pt idx="7">
                  <c:v>0.036</c:v>
                </c:pt>
                <c:pt idx="8">
                  <c:v>0.049</c:v>
                </c:pt>
                <c:pt idx="9">
                  <c:v>0.024</c:v>
                </c:pt>
                <c:pt idx="10">
                  <c:v>0.049</c:v>
                </c:pt>
                <c:pt idx="11">
                  <c:v>0.061</c:v>
                </c:pt>
                <c:pt idx="12">
                  <c:v>0.024</c:v>
                </c:pt>
                <c:pt idx="13">
                  <c:v>0.073</c:v>
                </c:pt>
                <c:pt idx="14">
                  <c:v>0.073</c:v>
                </c:pt>
                <c:pt idx="15">
                  <c:v>0.012</c:v>
                </c:pt>
                <c:pt idx="16">
                  <c:v>0.061</c:v>
                </c:pt>
                <c:pt idx="17">
                  <c:v>0.036</c:v>
                </c:pt>
                <c:pt idx="18">
                  <c:v>0.036</c:v>
                </c:pt>
                <c:pt idx="19">
                  <c:v>0.061</c:v>
                </c:pt>
                <c:pt idx="20">
                  <c:v>0.049</c:v>
                </c:pt>
                <c:pt idx="21">
                  <c:v>0.061</c:v>
                </c:pt>
                <c:pt idx="22">
                  <c:v>-0.012</c:v>
                </c:pt>
                <c:pt idx="23">
                  <c:v>-0.036</c:v>
                </c:pt>
                <c:pt idx="24">
                  <c:v>-0.146</c:v>
                </c:pt>
                <c:pt idx="25">
                  <c:v>-0.243</c:v>
                </c:pt>
                <c:pt idx="26">
                  <c:v>-0.279</c:v>
                </c:pt>
                <c:pt idx="27">
                  <c:v>-0.364</c:v>
                </c:pt>
                <c:pt idx="28">
                  <c:v>-0.425</c:v>
                </c:pt>
                <c:pt idx="29">
                  <c:v>-0.522</c:v>
                </c:pt>
                <c:pt idx="30">
                  <c:v>-0.607</c:v>
                </c:pt>
                <c:pt idx="31">
                  <c:v>-0.631</c:v>
                </c:pt>
                <c:pt idx="32">
                  <c:v>-0.692</c:v>
                </c:pt>
                <c:pt idx="33">
                  <c:v>-0.777</c:v>
                </c:pt>
                <c:pt idx="34">
                  <c:v>-0.874</c:v>
                </c:pt>
                <c:pt idx="35">
                  <c:v>-0.959</c:v>
                </c:pt>
                <c:pt idx="36">
                  <c:v>-1.032</c:v>
                </c:pt>
                <c:pt idx="37">
                  <c:v>-1.214</c:v>
                </c:pt>
                <c:pt idx="38">
                  <c:v>-1.177</c:v>
                </c:pt>
                <c:pt idx="39">
                  <c:v>-1.226</c:v>
                </c:pt>
                <c:pt idx="40">
                  <c:v>-1.335</c:v>
                </c:pt>
                <c:pt idx="41">
                  <c:v>-1.383</c:v>
                </c:pt>
                <c:pt idx="42">
                  <c:v>-1.505</c:v>
                </c:pt>
                <c:pt idx="43">
                  <c:v>-1.432</c:v>
                </c:pt>
                <c:pt idx="44">
                  <c:v>-1.481</c:v>
                </c:pt>
                <c:pt idx="45">
                  <c:v>-1.59</c:v>
                </c:pt>
                <c:pt idx="46">
                  <c:v>-1.638</c:v>
                </c:pt>
                <c:pt idx="47">
                  <c:v>-1.735</c:v>
                </c:pt>
                <c:pt idx="48">
                  <c:v>-1.796</c:v>
                </c:pt>
                <c:pt idx="49">
                  <c:v>-1.748</c:v>
                </c:pt>
                <c:pt idx="50">
                  <c:v>-1.76</c:v>
                </c:pt>
                <c:pt idx="51">
                  <c:v>-1.832</c:v>
                </c:pt>
                <c:pt idx="52">
                  <c:v>-1.857</c:v>
                </c:pt>
                <c:pt idx="53">
                  <c:v>-1.82</c:v>
                </c:pt>
                <c:pt idx="54">
                  <c:v>-1.966</c:v>
                </c:pt>
                <c:pt idx="55">
                  <c:v>-2.209</c:v>
                </c:pt>
                <c:pt idx="56">
                  <c:v>-2.197</c:v>
                </c:pt>
                <c:pt idx="57">
                  <c:v>-2.184</c:v>
                </c:pt>
                <c:pt idx="58">
                  <c:v>-2.306</c:v>
                </c:pt>
                <c:pt idx="59">
                  <c:v>-2.512</c:v>
                </c:pt>
                <c:pt idx="60">
                  <c:v>-2.609</c:v>
                </c:pt>
                <c:pt idx="61">
                  <c:v>-2.743</c:v>
                </c:pt>
                <c:pt idx="62">
                  <c:v>-2.961</c:v>
                </c:pt>
                <c:pt idx="63">
                  <c:v>-3.022</c:v>
                </c:pt>
                <c:pt idx="64">
                  <c:v>-3.167</c:v>
                </c:pt>
                <c:pt idx="65">
                  <c:v>-3.337</c:v>
                </c:pt>
                <c:pt idx="66">
                  <c:v>-3.325</c:v>
                </c:pt>
                <c:pt idx="67">
                  <c:v>-3.616</c:v>
                </c:pt>
                <c:pt idx="68">
                  <c:v>-4.078</c:v>
                </c:pt>
                <c:pt idx="69">
                  <c:v>-4.175</c:v>
                </c:pt>
                <c:pt idx="70">
                  <c:v>-4.175</c:v>
                </c:pt>
                <c:pt idx="71">
                  <c:v>-4.551</c:v>
                </c:pt>
                <c:pt idx="72">
                  <c:v>-4.964</c:v>
                </c:pt>
                <c:pt idx="73">
                  <c:v>-4.854</c:v>
                </c:pt>
                <c:pt idx="74">
                  <c:v>-4.976</c:v>
                </c:pt>
                <c:pt idx="75">
                  <c:v>-5.473</c:v>
                </c:pt>
                <c:pt idx="76">
                  <c:v>-5.607</c:v>
                </c:pt>
                <c:pt idx="77">
                  <c:v>-5.57</c:v>
                </c:pt>
                <c:pt idx="78">
                  <c:v>-5.74</c:v>
                </c:pt>
                <c:pt idx="79">
                  <c:v>-6.116</c:v>
                </c:pt>
                <c:pt idx="80">
                  <c:v>-6.226</c:v>
                </c:pt>
                <c:pt idx="81">
                  <c:v>-6.177</c:v>
                </c:pt>
                <c:pt idx="82">
                  <c:v>-6.274</c:v>
                </c:pt>
                <c:pt idx="83">
                  <c:v>-6.493</c:v>
                </c:pt>
                <c:pt idx="84">
                  <c:v>-6.65</c:v>
                </c:pt>
                <c:pt idx="85">
                  <c:v>-6.578</c:v>
                </c:pt>
                <c:pt idx="86">
                  <c:v>-6.371</c:v>
                </c:pt>
                <c:pt idx="87">
                  <c:v>-6.711</c:v>
                </c:pt>
                <c:pt idx="88">
                  <c:v>-6.99</c:v>
                </c:pt>
                <c:pt idx="89">
                  <c:v>-6.76</c:v>
                </c:pt>
                <c:pt idx="90">
                  <c:v>-6.82</c:v>
                </c:pt>
                <c:pt idx="91">
                  <c:v>-7.087</c:v>
                </c:pt>
                <c:pt idx="92">
                  <c:v>-6.784</c:v>
                </c:pt>
                <c:pt idx="93">
                  <c:v>-6.675</c:v>
                </c:pt>
                <c:pt idx="94">
                  <c:v>-6.978</c:v>
                </c:pt>
                <c:pt idx="95">
                  <c:v>-7.124</c:v>
                </c:pt>
                <c:pt idx="96">
                  <c:v>-6.675</c:v>
                </c:pt>
                <c:pt idx="97">
                  <c:v>-6.626</c:v>
                </c:pt>
                <c:pt idx="98">
                  <c:v>-6.942</c:v>
                </c:pt>
                <c:pt idx="99">
                  <c:v>-6.954</c:v>
                </c:pt>
                <c:pt idx="100">
                  <c:v>-6.881</c:v>
                </c:pt>
                <c:pt idx="101">
                  <c:v>-6.747</c:v>
                </c:pt>
                <c:pt idx="102">
                  <c:v>-6.298</c:v>
                </c:pt>
                <c:pt idx="103">
                  <c:v>-6.213</c:v>
                </c:pt>
                <c:pt idx="104">
                  <c:v>-6.444</c:v>
                </c:pt>
                <c:pt idx="105">
                  <c:v>-6.311</c:v>
                </c:pt>
                <c:pt idx="106">
                  <c:v>-5.728</c:v>
                </c:pt>
                <c:pt idx="107">
                  <c:v>-5.692</c:v>
                </c:pt>
                <c:pt idx="108">
                  <c:v>-5.813</c:v>
                </c:pt>
                <c:pt idx="109">
                  <c:v>-5.655</c:v>
                </c:pt>
                <c:pt idx="110">
                  <c:v>-5.352</c:v>
                </c:pt>
                <c:pt idx="111">
                  <c:v>-5.012</c:v>
                </c:pt>
                <c:pt idx="112">
                  <c:v>-4.781</c:v>
                </c:pt>
                <c:pt idx="113">
                  <c:v>-4.527</c:v>
                </c:pt>
                <c:pt idx="114">
                  <c:v>-4.357</c:v>
                </c:pt>
                <c:pt idx="115">
                  <c:v>-4.187</c:v>
                </c:pt>
                <c:pt idx="116">
                  <c:v>-3.92</c:v>
                </c:pt>
                <c:pt idx="117">
                  <c:v>-3.665</c:v>
                </c:pt>
                <c:pt idx="118">
                  <c:v>-3.556</c:v>
                </c:pt>
                <c:pt idx="119">
                  <c:v>-3.252</c:v>
                </c:pt>
                <c:pt idx="120">
                  <c:v>-2.852</c:v>
                </c:pt>
                <c:pt idx="121">
                  <c:v>-2.561</c:v>
                </c:pt>
                <c:pt idx="122">
                  <c:v>-2.464</c:v>
                </c:pt>
                <c:pt idx="123">
                  <c:v>-2.148</c:v>
                </c:pt>
                <c:pt idx="124">
                  <c:v>-1.784</c:v>
                </c:pt>
                <c:pt idx="125">
                  <c:v>-1.626</c:v>
                </c:pt>
                <c:pt idx="126">
                  <c:v>-1.42</c:v>
                </c:pt>
                <c:pt idx="127">
                  <c:v>-1.226</c:v>
                </c:pt>
                <c:pt idx="128">
                  <c:v>-1.116</c:v>
                </c:pt>
                <c:pt idx="129">
                  <c:v>-0.947</c:v>
                </c:pt>
                <c:pt idx="130">
                  <c:v>-0.777</c:v>
                </c:pt>
                <c:pt idx="131">
                  <c:v>-0.607</c:v>
                </c:pt>
                <c:pt idx="132">
                  <c:v>-0.51</c:v>
                </c:pt>
                <c:pt idx="133">
                  <c:v>-0.328</c:v>
                </c:pt>
                <c:pt idx="134">
                  <c:v>-0.182</c:v>
                </c:pt>
                <c:pt idx="135">
                  <c:v>-0.158</c:v>
                </c:pt>
                <c:pt idx="136">
                  <c:v>-0.121</c:v>
                </c:pt>
                <c:pt idx="137">
                  <c:v>-0.121</c:v>
                </c:pt>
                <c:pt idx="138">
                  <c:v>-0.133</c:v>
                </c:pt>
                <c:pt idx="139">
                  <c:v>-0.073</c:v>
                </c:pt>
                <c:pt idx="140">
                  <c:v>-0.097</c:v>
                </c:pt>
                <c:pt idx="141">
                  <c:v>-0.049</c:v>
                </c:pt>
                <c:pt idx="142">
                  <c:v>-0.061</c:v>
                </c:pt>
                <c:pt idx="143">
                  <c:v>-0.085</c:v>
                </c:pt>
                <c:pt idx="144">
                  <c:v>-0.061</c:v>
                </c:pt>
                <c:pt idx="145">
                  <c:v>-0.073</c:v>
                </c:pt>
                <c:pt idx="146">
                  <c:v>-0.073</c:v>
                </c:pt>
                <c:pt idx="147">
                  <c:v>-0.049</c:v>
                </c:pt>
                <c:pt idx="148">
                  <c:v>-0.049</c:v>
                </c:pt>
                <c:pt idx="149">
                  <c:v>-0.024</c:v>
                </c:pt>
                <c:pt idx="150">
                  <c:v>-0.073</c:v>
                </c:pt>
                <c:pt idx="151">
                  <c:v>-0.049</c:v>
                </c:pt>
                <c:pt idx="152">
                  <c:v>-0.049</c:v>
                </c:pt>
                <c:pt idx="153">
                  <c:v>-0.061</c:v>
                </c:pt>
                <c:pt idx="154">
                  <c:v>0</c:v>
                </c:pt>
                <c:pt idx="155">
                  <c:v>-0.061</c:v>
                </c:pt>
                <c:pt idx="156">
                  <c:v>-0.012</c:v>
                </c:pt>
                <c:pt idx="157">
                  <c:v>0</c:v>
                </c:pt>
                <c:pt idx="158">
                  <c:v>-0.049</c:v>
                </c:pt>
                <c:pt idx="159">
                  <c:v>-0.024</c:v>
                </c:pt>
                <c:pt idx="160">
                  <c:v>-0.036</c:v>
                </c:pt>
                <c:pt idx="161">
                  <c:v>-0.024</c:v>
                </c:pt>
                <c:pt idx="162">
                  <c:v>0</c:v>
                </c:pt>
                <c:pt idx="163">
                  <c:v>-0.036</c:v>
                </c:pt>
                <c:pt idx="164">
                  <c:v>-0.012</c:v>
                </c:pt>
                <c:pt idx="165">
                  <c:v>-0.024</c:v>
                </c:pt>
                <c:pt idx="166">
                  <c:v>-0.012</c:v>
                </c:pt>
                <c:pt idx="167">
                  <c:v>-0.036</c:v>
                </c:pt>
                <c:pt idx="168">
                  <c:v>-0.049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'[1]Run Comparisons'!$Z$2</c:f>
              <c:strCache>
                <c:ptCount val="1"/>
                <c:pt idx="0">
                  <c:v>Girder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Comparisons'!$V$3:$V$171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Comparisons'!$Z$3:$Z$171</c:f>
              <c:numCache>
                <c:ptCount val="169"/>
                <c:pt idx="0">
                  <c:v>0.061</c:v>
                </c:pt>
                <c:pt idx="1">
                  <c:v>0.036</c:v>
                </c:pt>
                <c:pt idx="2">
                  <c:v>0.036</c:v>
                </c:pt>
                <c:pt idx="3">
                  <c:v>0.036</c:v>
                </c:pt>
                <c:pt idx="4">
                  <c:v>0.036</c:v>
                </c:pt>
                <c:pt idx="5">
                  <c:v>0.073</c:v>
                </c:pt>
                <c:pt idx="6">
                  <c:v>0.049</c:v>
                </c:pt>
                <c:pt idx="7">
                  <c:v>0.049</c:v>
                </c:pt>
                <c:pt idx="8">
                  <c:v>0.036</c:v>
                </c:pt>
                <c:pt idx="9">
                  <c:v>0.061</c:v>
                </c:pt>
                <c:pt idx="10">
                  <c:v>0.049</c:v>
                </c:pt>
                <c:pt idx="11">
                  <c:v>0.049</c:v>
                </c:pt>
                <c:pt idx="12">
                  <c:v>0.085</c:v>
                </c:pt>
                <c:pt idx="13">
                  <c:v>0.024</c:v>
                </c:pt>
                <c:pt idx="14">
                  <c:v>0.036</c:v>
                </c:pt>
                <c:pt idx="15">
                  <c:v>0.073</c:v>
                </c:pt>
                <c:pt idx="16">
                  <c:v>0.049</c:v>
                </c:pt>
                <c:pt idx="17">
                  <c:v>0.012</c:v>
                </c:pt>
                <c:pt idx="18">
                  <c:v>0.049</c:v>
                </c:pt>
                <c:pt idx="19">
                  <c:v>0.049</c:v>
                </c:pt>
                <c:pt idx="20">
                  <c:v>0.073</c:v>
                </c:pt>
                <c:pt idx="21">
                  <c:v>0.036</c:v>
                </c:pt>
                <c:pt idx="22">
                  <c:v>0.073</c:v>
                </c:pt>
                <c:pt idx="23">
                  <c:v>0</c:v>
                </c:pt>
                <c:pt idx="24">
                  <c:v>-0.085</c:v>
                </c:pt>
                <c:pt idx="25">
                  <c:v>-0.218</c:v>
                </c:pt>
                <c:pt idx="26">
                  <c:v>-0.328</c:v>
                </c:pt>
                <c:pt idx="27">
                  <c:v>-0.352</c:v>
                </c:pt>
                <c:pt idx="28">
                  <c:v>-0.485</c:v>
                </c:pt>
                <c:pt idx="29">
                  <c:v>-0.607</c:v>
                </c:pt>
                <c:pt idx="30">
                  <c:v>-0.716</c:v>
                </c:pt>
                <c:pt idx="31">
                  <c:v>-0.801</c:v>
                </c:pt>
                <c:pt idx="32">
                  <c:v>-0.874</c:v>
                </c:pt>
                <c:pt idx="33">
                  <c:v>-0.995</c:v>
                </c:pt>
                <c:pt idx="34">
                  <c:v>-1.068</c:v>
                </c:pt>
                <c:pt idx="35">
                  <c:v>-1.153</c:v>
                </c:pt>
                <c:pt idx="36">
                  <c:v>-1.262</c:v>
                </c:pt>
                <c:pt idx="37">
                  <c:v>-1.396</c:v>
                </c:pt>
                <c:pt idx="38">
                  <c:v>-1.493</c:v>
                </c:pt>
                <c:pt idx="39">
                  <c:v>-1.505</c:v>
                </c:pt>
                <c:pt idx="40">
                  <c:v>-1.602</c:v>
                </c:pt>
                <c:pt idx="41">
                  <c:v>-1.723</c:v>
                </c:pt>
                <c:pt idx="42">
                  <c:v>-1.772</c:v>
                </c:pt>
                <c:pt idx="43">
                  <c:v>-1.808</c:v>
                </c:pt>
                <c:pt idx="44">
                  <c:v>-1.845</c:v>
                </c:pt>
                <c:pt idx="45">
                  <c:v>-1.917</c:v>
                </c:pt>
                <c:pt idx="46">
                  <c:v>-2.027</c:v>
                </c:pt>
                <c:pt idx="47">
                  <c:v>-2.015</c:v>
                </c:pt>
                <c:pt idx="48">
                  <c:v>-2.16</c:v>
                </c:pt>
                <c:pt idx="49">
                  <c:v>-2.16</c:v>
                </c:pt>
                <c:pt idx="50">
                  <c:v>-2.148</c:v>
                </c:pt>
                <c:pt idx="51">
                  <c:v>-2.269</c:v>
                </c:pt>
                <c:pt idx="52">
                  <c:v>-2.282</c:v>
                </c:pt>
                <c:pt idx="53">
                  <c:v>-2.282</c:v>
                </c:pt>
                <c:pt idx="54">
                  <c:v>-2.33</c:v>
                </c:pt>
                <c:pt idx="55">
                  <c:v>-2.573</c:v>
                </c:pt>
                <c:pt idx="56">
                  <c:v>-2.633</c:v>
                </c:pt>
                <c:pt idx="57">
                  <c:v>-2.658</c:v>
                </c:pt>
                <c:pt idx="58">
                  <c:v>-2.779</c:v>
                </c:pt>
                <c:pt idx="59">
                  <c:v>-3.046</c:v>
                </c:pt>
                <c:pt idx="60">
                  <c:v>-3.192</c:v>
                </c:pt>
                <c:pt idx="61">
                  <c:v>-3.434</c:v>
                </c:pt>
                <c:pt idx="62">
                  <c:v>-3.689</c:v>
                </c:pt>
                <c:pt idx="63">
                  <c:v>-3.762</c:v>
                </c:pt>
                <c:pt idx="64">
                  <c:v>-3.944</c:v>
                </c:pt>
                <c:pt idx="65">
                  <c:v>-4.126</c:v>
                </c:pt>
                <c:pt idx="66">
                  <c:v>-4.163</c:v>
                </c:pt>
                <c:pt idx="67">
                  <c:v>-4.466</c:v>
                </c:pt>
                <c:pt idx="68">
                  <c:v>-5.048</c:v>
                </c:pt>
                <c:pt idx="69">
                  <c:v>-5.23</c:v>
                </c:pt>
                <c:pt idx="70">
                  <c:v>-5.23</c:v>
                </c:pt>
                <c:pt idx="71">
                  <c:v>-5.801</c:v>
                </c:pt>
                <c:pt idx="72">
                  <c:v>-6.298</c:v>
                </c:pt>
                <c:pt idx="73">
                  <c:v>-6.274</c:v>
                </c:pt>
                <c:pt idx="74">
                  <c:v>-6.335</c:v>
                </c:pt>
                <c:pt idx="75">
                  <c:v>-6.857</c:v>
                </c:pt>
                <c:pt idx="76">
                  <c:v>-7.087</c:v>
                </c:pt>
                <c:pt idx="77">
                  <c:v>-7.063</c:v>
                </c:pt>
                <c:pt idx="78">
                  <c:v>-7.184</c:v>
                </c:pt>
                <c:pt idx="79">
                  <c:v>-7.682</c:v>
                </c:pt>
                <c:pt idx="80">
                  <c:v>-7.706</c:v>
                </c:pt>
                <c:pt idx="81">
                  <c:v>-7.743</c:v>
                </c:pt>
                <c:pt idx="82">
                  <c:v>-7.779</c:v>
                </c:pt>
                <c:pt idx="83">
                  <c:v>-7.973</c:v>
                </c:pt>
                <c:pt idx="84">
                  <c:v>-8.313</c:v>
                </c:pt>
                <c:pt idx="85">
                  <c:v>-8.337</c:v>
                </c:pt>
                <c:pt idx="86">
                  <c:v>-8.289</c:v>
                </c:pt>
                <c:pt idx="87">
                  <c:v>-8.434</c:v>
                </c:pt>
                <c:pt idx="88">
                  <c:v>-8.689</c:v>
                </c:pt>
                <c:pt idx="89">
                  <c:v>-8.41</c:v>
                </c:pt>
                <c:pt idx="90">
                  <c:v>-8.337</c:v>
                </c:pt>
                <c:pt idx="91">
                  <c:v>-8.628</c:v>
                </c:pt>
                <c:pt idx="92">
                  <c:v>-8.325</c:v>
                </c:pt>
                <c:pt idx="93">
                  <c:v>-8.167</c:v>
                </c:pt>
                <c:pt idx="94">
                  <c:v>-8.701</c:v>
                </c:pt>
                <c:pt idx="95">
                  <c:v>-8.968</c:v>
                </c:pt>
                <c:pt idx="96">
                  <c:v>-8.604</c:v>
                </c:pt>
                <c:pt idx="97">
                  <c:v>-8.362</c:v>
                </c:pt>
                <c:pt idx="98">
                  <c:v>-8.386</c:v>
                </c:pt>
                <c:pt idx="99">
                  <c:v>-8.349</c:v>
                </c:pt>
                <c:pt idx="100">
                  <c:v>-8.252</c:v>
                </c:pt>
                <c:pt idx="101">
                  <c:v>-8.264</c:v>
                </c:pt>
                <c:pt idx="102">
                  <c:v>-7.973</c:v>
                </c:pt>
                <c:pt idx="103">
                  <c:v>-7.815</c:v>
                </c:pt>
                <c:pt idx="104">
                  <c:v>-8.046</c:v>
                </c:pt>
                <c:pt idx="105">
                  <c:v>-7.876</c:v>
                </c:pt>
                <c:pt idx="106">
                  <c:v>-7.257</c:v>
                </c:pt>
                <c:pt idx="107">
                  <c:v>-7.002</c:v>
                </c:pt>
                <c:pt idx="108">
                  <c:v>-7.002</c:v>
                </c:pt>
                <c:pt idx="109">
                  <c:v>-6.978</c:v>
                </c:pt>
                <c:pt idx="110">
                  <c:v>-6.687</c:v>
                </c:pt>
                <c:pt idx="111">
                  <c:v>-6.48</c:v>
                </c:pt>
                <c:pt idx="112">
                  <c:v>-6.153</c:v>
                </c:pt>
                <c:pt idx="113">
                  <c:v>-5.777</c:v>
                </c:pt>
                <c:pt idx="114">
                  <c:v>-5.51</c:v>
                </c:pt>
                <c:pt idx="115">
                  <c:v>-5.218</c:v>
                </c:pt>
                <c:pt idx="116">
                  <c:v>-4.818</c:v>
                </c:pt>
                <c:pt idx="117">
                  <c:v>-4.478</c:v>
                </c:pt>
                <c:pt idx="118">
                  <c:v>-4.345</c:v>
                </c:pt>
                <c:pt idx="119">
                  <c:v>-4.09</c:v>
                </c:pt>
                <c:pt idx="120">
                  <c:v>-3.568</c:v>
                </c:pt>
                <c:pt idx="121">
                  <c:v>-3.301</c:v>
                </c:pt>
                <c:pt idx="122">
                  <c:v>-3.022</c:v>
                </c:pt>
                <c:pt idx="123">
                  <c:v>-2.573</c:v>
                </c:pt>
                <c:pt idx="124">
                  <c:v>-2.197</c:v>
                </c:pt>
                <c:pt idx="125">
                  <c:v>-1.954</c:v>
                </c:pt>
                <c:pt idx="126">
                  <c:v>-1.748</c:v>
                </c:pt>
                <c:pt idx="127">
                  <c:v>-1.541</c:v>
                </c:pt>
                <c:pt idx="128">
                  <c:v>-1.383</c:v>
                </c:pt>
                <c:pt idx="129">
                  <c:v>-1.226</c:v>
                </c:pt>
                <c:pt idx="130">
                  <c:v>-0.959</c:v>
                </c:pt>
                <c:pt idx="131">
                  <c:v>-0.777</c:v>
                </c:pt>
                <c:pt idx="132">
                  <c:v>-0.631</c:v>
                </c:pt>
                <c:pt idx="133">
                  <c:v>-0.413</c:v>
                </c:pt>
                <c:pt idx="134">
                  <c:v>-0.267</c:v>
                </c:pt>
                <c:pt idx="135">
                  <c:v>-0.146</c:v>
                </c:pt>
                <c:pt idx="136">
                  <c:v>-0.158</c:v>
                </c:pt>
                <c:pt idx="137">
                  <c:v>-0.158</c:v>
                </c:pt>
                <c:pt idx="138">
                  <c:v>-0.133</c:v>
                </c:pt>
                <c:pt idx="139">
                  <c:v>-0.17</c:v>
                </c:pt>
                <c:pt idx="140">
                  <c:v>-0.109</c:v>
                </c:pt>
                <c:pt idx="141">
                  <c:v>-0.146</c:v>
                </c:pt>
                <c:pt idx="142">
                  <c:v>-0.121</c:v>
                </c:pt>
                <c:pt idx="143">
                  <c:v>-0.097</c:v>
                </c:pt>
                <c:pt idx="144">
                  <c:v>-0.121</c:v>
                </c:pt>
                <c:pt idx="145">
                  <c:v>-0.085</c:v>
                </c:pt>
                <c:pt idx="146">
                  <c:v>-0.097</c:v>
                </c:pt>
                <c:pt idx="147">
                  <c:v>-0.109</c:v>
                </c:pt>
                <c:pt idx="148">
                  <c:v>-0.085</c:v>
                </c:pt>
                <c:pt idx="149">
                  <c:v>-0.109</c:v>
                </c:pt>
                <c:pt idx="150">
                  <c:v>-0.085</c:v>
                </c:pt>
                <c:pt idx="151">
                  <c:v>-0.109</c:v>
                </c:pt>
                <c:pt idx="152">
                  <c:v>-0.073</c:v>
                </c:pt>
                <c:pt idx="153">
                  <c:v>-0.085</c:v>
                </c:pt>
                <c:pt idx="154">
                  <c:v>-0.121</c:v>
                </c:pt>
                <c:pt idx="155">
                  <c:v>-0.073</c:v>
                </c:pt>
                <c:pt idx="156">
                  <c:v>-0.073</c:v>
                </c:pt>
                <c:pt idx="157">
                  <c:v>-0.109</c:v>
                </c:pt>
                <c:pt idx="158">
                  <c:v>-0.049</c:v>
                </c:pt>
                <c:pt idx="159">
                  <c:v>-0.073</c:v>
                </c:pt>
                <c:pt idx="160">
                  <c:v>-0.049</c:v>
                </c:pt>
                <c:pt idx="161">
                  <c:v>-0.073</c:v>
                </c:pt>
                <c:pt idx="162">
                  <c:v>-0.097</c:v>
                </c:pt>
                <c:pt idx="163">
                  <c:v>-0.036</c:v>
                </c:pt>
                <c:pt idx="164">
                  <c:v>-0.061</c:v>
                </c:pt>
                <c:pt idx="165">
                  <c:v>-0.073</c:v>
                </c:pt>
                <c:pt idx="166">
                  <c:v>-0.049</c:v>
                </c:pt>
                <c:pt idx="167">
                  <c:v>-0.061</c:v>
                </c:pt>
                <c:pt idx="168">
                  <c:v>-0.049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'[1]Run Comparisons'!$AA$2</c:f>
              <c:strCache>
                <c:ptCount val="1"/>
                <c:pt idx="0">
                  <c:v>Girder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'[1]Run Comparisons'!$V$3:$V$171</c:f>
              <c:numCache>
                <c:ptCount val="169"/>
                <c:pt idx="0">
                  <c:v>-9.000000000000002</c:v>
                </c:pt>
                <c:pt idx="1">
                  <c:v>-8.85714285714286</c:v>
                </c:pt>
                <c:pt idx="2">
                  <c:v>-8.714285714285717</c:v>
                </c:pt>
                <c:pt idx="3">
                  <c:v>-8.571428571428575</c:v>
                </c:pt>
                <c:pt idx="4">
                  <c:v>-8.428571428571432</c:v>
                </c:pt>
                <c:pt idx="5">
                  <c:v>-8.28571428571429</c:v>
                </c:pt>
                <c:pt idx="6">
                  <c:v>-8.142857142857148</c:v>
                </c:pt>
                <c:pt idx="7">
                  <c:v>-8.000000000000005</c:v>
                </c:pt>
                <c:pt idx="8">
                  <c:v>-7.857142857142862</c:v>
                </c:pt>
                <c:pt idx="9">
                  <c:v>-7.714285714285719</c:v>
                </c:pt>
                <c:pt idx="10">
                  <c:v>-7.571428571428576</c:v>
                </c:pt>
                <c:pt idx="11">
                  <c:v>-7.428571428571432</c:v>
                </c:pt>
                <c:pt idx="12">
                  <c:v>-7.285714285714289</c:v>
                </c:pt>
                <c:pt idx="13">
                  <c:v>-7.142857142857146</c:v>
                </c:pt>
                <c:pt idx="14">
                  <c:v>-7.000000000000003</c:v>
                </c:pt>
                <c:pt idx="15">
                  <c:v>-6.857142857142859</c:v>
                </c:pt>
                <c:pt idx="16">
                  <c:v>-6.714285714285716</c:v>
                </c:pt>
                <c:pt idx="17">
                  <c:v>-6.571428571428573</c:v>
                </c:pt>
                <c:pt idx="18">
                  <c:v>-6.42857142857143</c:v>
                </c:pt>
                <c:pt idx="19">
                  <c:v>-6.2857142857142865</c:v>
                </c:pt>
                <c:pt idx="20">
                  <c:v>-6.142857142857143</c:v>
                </c:pt>
                <c:pt idx="21">
                  <c:v>-6</c:v>
                </c:pt>
                <c:pt idx="22">
                  <c:v>-5.857142857142857</c:v>
                </c:pt>
                <c:pt idx="23">
                  <c:v>-5.7142857142857135</c:v>
                </c:pt>
                <c:pt idx="24">
                  <c:v>-5.57142857142857</c:v>
                </c:pt>
                <c:pt idx="25">
                  <c:v>-5.428571428571427</c:v>
                </c:pt>
                <c:pt idx="26">
                  <c:v>-5.285714285714284</c:v>
                </c:pt>
                <c:pt idx="27">
                  <c:v>-5.142857142857141</c:v>
                </c:pt>
                <c:pt idx="28">
                  <c:v>-4.999999999999997</c:v>
                </c:pt>
                <c:pt idx="29">
                  <c:v>-4.857142857142854</c:v>
                </c:pt>
                <c:pt idx="30">
                  <c:v>-4.714285714285711</c:v>
                </c:pt>
                <c:pt idx="31">
                  <c:v>-4.571428571428568</c:v>
                </c:pt>
                <c:pt idx="32">
                  <c:v>-4.428571428571424</c:v>
                </c:pt>
                <c:pt idx="33">
                  <c:v>-4.285714285714281</c:v>
                </c:pt>
                <c:pt idx="34">
                  <c:v>-4.142857142857138</c:v>
                </c:pt>
                <c:pt idx="35">
                  <c:v>-3.999999999999995</c:v>
                </c:pt>
                <c:pt idx="36">
                  <c:v>-3.8571428571428523</c:v>
                </c:pt>
                <c:pt idx="37">
                  <c:v>-3.7142857142857095</c:v>
                </c:pt>
                <c:pt idx="38">
                  <c:v>-3.5714285714285667</c:v>
                </c:pt>
                <c:pt idx="39">
                  <c:v>-3.428571428571424</c:v>
                </c:pt>
                <c:pt idx="40">
                  <c:v>-3.285714285714281</c:v>
                </c:pt>
                <c:pt idx="41">
                  <c:v>-3.1428571428571384</c:v>
                </c:pt>
                <c:pt idx="42">
                  <c:v>-2.9999999999999956</c:v>
                </c:pt>
                <c:pt idx="43">
                  <c:v>-2.8571428571428528</c:v>
                </c:pt>
                <c:pt idx="44">
                  <c:v>-2.71428571428571</c:v>
                </c:pt>
                <c:pt idx="45">
                  <c:v>-2.571428571428567</c:v>
                </c:pt>
                <c:pt idx="46">
                  <c:v>-2.4285714285714244</c:v>
                </c:pt>
                <c:pt idx="47">
                  <c:v>-2.2857142857142816</c:v>
                </c:pt>
                <c:pt idx="48">
                  <c:v>-2.142857142857139</c:v>
                </c:pt>
                <c:pt idx="49">
                  <c:v>-1.999999999999996</c:v>
                </c:pt>
                <c:pt idx="50">
                  <c:v>-1.8571428571428532</c:v>
                </c:pt>
                <c:pt idx="51">
                  <c:v>-1.7142857142857104</c:v>
                </c:pt>
                <c:pt idx="52">
                  <c:v>-1.5714285714285676</c:v>
                </c:pt>
                <c:pt idx="53">
                  <c:v>-1.4285714285714248</c:v>
                </c:pt>
                <c:pt idx="54">
                  <c:v>-1.285714285714282</c:v>
                </c:pt>
                <c:pt idx="55">
                  <c:v>-1.1428571428571392</c:v>
                </c:pt>
                <c:pt idx="56">
                  <c:v>-0.9999999999999964</c:v>
                </c:pt>
                <c:pt idx="57">
                  <c:v>-0.8571428571428537</c:v>
                </c:pt>
                <c:pt idx="58">
                  <c:v>-0.7142857142857109</c:v>
                </c:pt>
                <c:pt idx="59">
                  <c:v>-0.5714285714285681</c:v>
                </c:pt>
                <c:pt idx="60">
                  <c:v>-0.4285714285714252</c:v>
                </c:pt>
                <c:pt idx="61">
                  <c:v>-0.28571428571428237</c:v>
                </c:pt>
                <c:pt idx="62">
                  <c:v>-0.14285714285713952</c:v>
                </c:pt>
                <c:pt idx="63">
                  <c:v>3.3306690738754696E-15</c:v>
                </c:pt>
                <c:pt idx="64">
                  <c:v>0.14285714285714618</c:v>
                </c:pt>
                <c:pt idx="65">
                  <c:v>0.28571428571428903</c:v>
                </c:pt>
                <c:pt idx="66">
                  <c:v>0.4285714285714319</c:v>
                </c:pt>
                <c:pt idx="67">
                  <c:v>0.5714285714285747</c:v>
                </c:pt>
                <c:pt idx="68">
                  <c:v>0.7142857142857175</c:v>
                </c:pt>
                <c:pt idx="69">
                  <c:v>0.8571428571428603</c:v>
                </c:pt>
                <c:pt idx="70">
                  <c:v>1.000000000000003</c:v>
                </c:pt>
                <c:pt idx="71">
                  <c:v>1.142857142857146</c:v>
                </c:pt>
                <c:pt idx="72">
                  <c:v>1.2857142857142887</c:v>
                </c:pt>
                <c:pt idx="73">
                  <c:v>1.4285714285714315</c:v>
                </c:pt>
                <c:pt idx="74">
                  <c:v>1.5714285714285743</c:v>
                </c:pt>
                <c:pt idx="75">
                  <c:v>1.714285714285717</c:v>
                </c:pt>
                <c:pt idx="76">
                  <c:v>1.8571428571428599</c:v>
                </c:pt>
                <c:pt idx="77">
                  <c:v>2.0000000000000027</c:v>
                </c:pt>
                <c:pt idx="78">
                  <c:v>2.1428571428571455</c:v>
                </c:pt>
                <c:pt idx="79">
                  <c:v>2.2857142857142883</c:v>
                </c:pt>
                <c:pt idx="80">
                  <c:v>2.428571428571431</c:v>
                </c:pt>
                <c:pt idx="81">
                  <c:v>2.571428571428574</c:v>
                </c:pt>
                <c:pt idx="82">
                  <c:v>2.7142857142857166</c:v>
                </c:pt>
                <c:pt idx="83">
                  <c:v>2.8571428571428594</c:v>
                </c:pt>
                <c:pt idx="84">
                  <c:v>3.000000000000002</c:v>
                </c:pt>
                <c:pt idx="85">
                  <c:v>3.142857142857145</c:v>
                </c:pt>
                <c:pt idx="86">
                  <c:v>3.285714285714288</c:v>
                </c:pt>
                <c:pt idx="87">
                  <c:v>3.4285714285714306</c:v>
                </c:pt>
                <c:pt idx="88">
                  <c:v>3.5714285714285734</c:v>
                </c:pt>
                <c:pt idx="89">
                  <c:v>3.714285714285716</c:v>
                </c:pt>
                <c:pt idx="90">
                  <c:v>3.857142857142859</c:v>
                </c:pt>
                <c:pt idx="91">
                  <c:v>4.000000000000002</c:v>
                </c:pt>
                <c:pt idx="92">
                  <c:v>4.142857142857145</c:v>
                </c:pt>
                <c:pt idx="93">
                  <c:v>4.285714285714288</c:v>
                </c:pt>
                <c:pt idx="94">
                  <c:v>4.4285714285714315</c:v>
                </c:pt>
                <c:pt idx="95">
                  <c:v>4.571428571428575</c:v>
                </c:pt>
                <c:pt idx="96">
                  <c:v>4.714285714285718</c:v>
                </c:pt>
                <c:pt idx="97">
                  <c:v>4.857142857142861</c:v>
                </c:pt>
                <c:pt idx="98">
                  <c:v>5.000000000000004</c:v>
                </c:pt>
                <c:pt idx="99">
                  <c:v>5.142857142857148</c:v>
                </c:pt>
                <c:pt idx="100">
                  <c:v>5.285714285714291</c:v>
                </c:pt>
                <c:pt idx="101">
                  <c:v>5.428571428571434</c:v>
                </c:pt>
                <c:pt idx="102">
                  <c:v>5.571428571428577</c:v>
                </c:pt>
                <c:pt idx="103">
                  <c:v>5.714285714285721</c:v>
                </c:pt>
                <c:pt idx="104">
                  <c:v>5.857142857142864</c:v>
                </c:pt>
                <c:pt idx="105">
                  <c:v>6.000000000000007</c:v>
                </c:pt>
                <c:pt idx="106">
                  <c:v>6.14285714285715</c:v>
                </c:pt>
                <c:pt idx="107">
                  <c:v>6.285714285714294</c:v>
                </c:pt>
                <c:pt idx="108">
                  <c:v>6.428571428571437</c:v>
                </c:pt>
                <c:pt idx="109">
                  <c:v>6.57142857142858</c:v>
                </c:pt>
                <c:pt idx="110">
                  <c:v>6.714285714285723</c:v>
                </c:pt>
                <c:pt idx="111">
                  <c:v>6.8571428571428665</c:v>
                </c:pt>
                <c:pt idx="112">
                  <c:v>7.00000000000001</c:v>
                </c:pt>
                <c:pt idx="113">
                  <c:v>7.142857142857153</c:v>
                </c:pt>
                <c:pt idx="114">
                  <c:v>7.285714285714296</c:v>
                </c:pt>
                <c:pt idx="115">
                  <c:v>7.4285714285714395</c:v>
                </c:pt>
                <c:pt idx="116">
                  <c:v>7.571428571428583</c:v>
                </c:pt>
                <c:pt idx="117">
                  <c:v>7.714285714285726</c:v>
                </c:pt>
                <c:pt idx="118">
                  <c:v>7.857142857142869</c:v>
                </c:pt>
                <c:pt idx="119">
                  <c:v>8.000000000000012</c:v>
                </c:pt>
                <c:pt idx="120">
                  <c:v>8.142857142857155</c:v>
                </c:pt>
                <c:pt idx="121">
                  <c:v>8.285714285714297</c:v>
                </c:pt>
                <c:pt idx="122">
                  <c:v>8.42857142857144</c:v>
                </c:pt>
                <c:pt idx="123">
                  <c:v>8.571428571428582</c:v>
                </c:pt>
                <c:pt idx="124">
                  <c:v>8.714285714285724</c:v>
                </c:pt>
                <c:pt idx="125">
                  <c:v>8.857142857142867</c:v>
                </c:pt>
                <c:pt idx="126">
                  <c:v>9.000000000000009</c:v>
                </c:pt>
                <c:pt idx="127">
                  <c:v>9.142857142857151</c:v>
                </c:pt>
                <c:pt idx="128">
                  <c:v>9.285714285714294</c:v>
                </c:pt>
                <c:pt idx="129">
                  <c:v>9.428571428571436</c:v>
                </c:pt>
                <c:pt idx="130">
                  <c:v>9.571428571428578</c:v>
                </c:pt>
                <c:pt idx="131">
                  <c:v>9.71428571428572</c:v>
                </c:pt>
                <c:pt idx="132">
                  <c:v>9.857142857142863</c:v>
                </c:pt>
                <c:pt idx="133">
                  <c:v>10.000000000000005</c:v>
                </c:pt>
                <c:pt idx="134">
                  <c:v>10.142857142857148</c:v>
                </c:pt>
                <c:pt idx="135">
                  <c:v>10.28571428571429</c:v>
                </c:pt>
                <c:pt idx="136">
                  <c:v>10.428571428571432</c:v>
                </c:pt>
                <c:pt idx="137">
                  <c:v>10.571428571428575</c:v>
                </c:pt>
                <c:pt idx="138">
                  <c:v>10.714285714285717</c:v>
                </c:pt>
                <c:pt idx="139">
                  <c:v>10.85714285714286</c:v>
                </c:pt>
                <c:pt idx="140">
                  <c:v>11.000000000000002</c:v>
                </c:pt>
                <c:pt idx="141">
                  <c:v>11.142857142857144</c:v>
                </c:pt>
                <c:pt idx="142">
                  <c:v>11.285714285714286</c:v>
                </c:pt>
                <c:pt idx="143">
                  <c:v>11.428571428571429</c:v>
                </c:pt>
                <c:pt idx="144">
                  <c:v>11.571428571428571</c:v>
                </c:pt>
                <c:pt idx="145">
                  <c:v>11.714285714285714</c:v>
                </c:pt>
                <c:pt idx="146">
                  <c:v>11.857142857142856</c:v>
                </c:pt>
                <c:pt idx="147">
                  <c:v>11.999999999999998</c:v>
                </c:pt>
                <c:pt idx="148">
                  <c:v>12.14285714285714</c:v>
                </c:pt>
                <c:pt idx="149">
                  <c:v>12.285714285714283</c:v>
                </c:pt>
                <c:pt idx="150">
                  <c:v>12.428571428571425</c:v>
                </c:pt>
                <c:pt idx="151">
                  <c:v>12.571428571428568</c:v>
                </c:pt>
                <c:pt idx="152">
                  <c:v>12.71428571428571</c:v>
                </c:pt>
                <c:pt idx="153">
                  <c:v>12.857142857142852</c:v>
                </c:pt>
                <c:pt idx="154">
                  <c:v>12.999999999999995</c:v>
                </c:pt>
                <c:pt idx="155">
                  <c:v>13.142857142857137</c:v>
                </c:pt>
                <c:pt idx="156">
                  <c:v>13.28571428571428</c:v>
                </c:pt>
                <c:pt idx="157">
                  <c:v>13.428571428571422</c:v>
                </c:pt>
                <c:pt idx="158">
                  <c:v>13.571428571428564</c:v>
                </c:pt>
                <c:pt idx="159">
                  <c:v>13.714285714285706</c:v>
                </c:pt>
                <c:pt idx="160">
                  <c:v>13.857142857142849</c:v>
                </c:pt>
                <c:pt idx="161">
                  <c:v>13.999999999999991</c:v>
                </c:pt>
                <c:pt idx="162">
                  <c:v>14.142857142857133</c:v>
                </c:pt>
                <c:pt idx="163">
                  <c:v>14.285714285714276</c:v>
                </c:pt>
                <c:pt idx="164">
                  <c:v>14.428571428571418</c:v>
                </c:pt>
                <c:pt idx="165">
                  <c:v>14.57142857142856</c:v>
                </c:pt>
                <c:pt idx="166">
                  <c:v>14.714285714285703</c:v>
                </c:pt>
                <c:pt idx="167">
                  <c:v>14.857142857142845</c:v>
                </c:pt>
                <c:pt idx="168">
                  <c:v>14.999999999999988</c:v>
                </c:pt>
              </c:numCache>
            </c:numRef>
          </c:xVal>
          <c:yVal>
            <c:numRef>
              <c:f>'[1]Run Comparisons'!$AA$3:$AA$171</c:f>
              <c:numCache>
                <c:ptCount val="169"/>
                <c:pt idx="0">
                  <c:v>-0.012</c:v>
                </c:pt>
                <c:pt idx="1">
                  <c:v>0.012</c:v>
                </c:pt>
                <c:pt idx="2">
                  <c:v>-0.012</c:v>
                </c:pt>
                <c:pt idx="3">
                  <c:v>-0.012</c:v>
                </c:pt>
                <c:pt idx="4">
                  <c:v>-0.024</c:v>
                </c:pt>
                <c:pt idx="5">
                  <c:v>-0.024</c:v>
                </c:pt>
                <c:pt idx="6">
                  <c:v>0</c:v>
                </c:pt>
                <c:pt idx="7">
                  <c:v>-0.012</c:v>
                </c:pt>
                <c:pt idx="8">
                  <c:v>-0.012</c:v>
                </c:pt>
                <c:pt idx="9">
                  <c:v>-0.012</c:v>
                </c:pt>
                <c:pt idx="10">
                  <c:v>-0.024</c:v>
                </c:pt>
                <c:pt idx="11">
                  <c:v>0</c:v>
                </c:pt>
                <c:pt idx="12">
                  <c:v>-0.012</c:v>
                </c:pt>
                <c:pt idx="13">
                  <c:v>-0.012</c:v>
                </c:pt>
                <c:pt idx="14">
                  <c:v>-0.012</c:v>
                </c:pt>
                <c:pt idx="15">
                  <c:v>-0.012</c:v>
                </c:pt>
                <c:pt idx="16">
                  <c:v>-0.012</c:v>
                </c:pt>
                <c:pt idx="17">
                  <c:v>0</c:v>
                </c:pt>
                <c:pt idx="18">
                  <c:v>-0.036</c:v>
                </c:pt>
                <c:pt idx="19">
                  <c:v>-0.012</c:v>
                </c:pt>
                <c:pt idx="20">
                  <c:v>-0.024</c:v>
                </c:pt>
                <c:pt idx="21">
                  <c:v>-0.049</c:v>
                </c:pt>
                <c:pt idx="22">
                  <c:v>-0.097</c:v>
                </c:pt>
                <c:pt idx="23">
                  <c:v>-0.158</c:v>
                </c:pt>
                <c:pt idx="24">
                  <c:v>-0.303</c:v>
                </c:pt>
                <c:pt idx="25">
                  <c:v>-0.473</c:v>
                </c:pt>
                <c:pt idx="26">
                  <c:v>-0.583</c:v>
                </c:pt>
                <c:pt idx="27">
                  <c:v>-0.631</c:v>
                </c:pt>
                <c:pt idx="28">
                  <c:v>-0.765</c:v>
                </c:pt>
                <c:pt idx="29">
                  <c:v>-0.934</c:v>
                </c:pt>
                <c:pt idx="30">
                  <c:v>-1.092</c:v>
                </c:pt>
                <c:pt idx="31">
                  <c:v>-1.177</c:v>
                </c:pt>
                <c:pt idx="32">
                  <c:v>-1.299</c:v>
                </c:pt>
                <c:pt idx="33">
                  <c:v>-1.432</c:v>
                </c:pt>
                <c:pt idx="34">
                  <c:v>-1.541</c:v>
                </c:pt>
                <c:pt idx="35">
                  <c:v>-1.663</c:v>
                </c:pt>
                <c:pt idx="36">
                  <c:v>-1.748</c:v>
                </c:pt>
                <c:pt idx="37">
                  <c:v>-1.905</c:v>
                </c:pt>
                <c:pt idx="38">
                  <c:v>-2.002</c:v>
                </c:pt>
                <c:pt idx="39">
                  <c:v>-2.027</c:v>
                </c:pt>
                <c:pt idx="40">
                  <c:v>-2.16</c:v>
                </c:pt>
                <c:pt idx="41">
                  <c:v>-2.257</c:v>
                </c:pt>
                <c:pt idx="42">
                  <c:v>-2.366</c:v>
                </c:pt>
                <c:pt idx="43">
                  <c:v>-2.354</c:v>
                </c:pt>
                <c:pt idx="44">
                  <c:v>-2.415</c:v>
                </c:pt>
                <c:pt idx="45">
                  <c:v>-2.633</c:v>
                </c:pt>
                <c:pt idx="46">
                  <c:v>-2.682</c:v>
                </c:pt>
                <c:pt idx="47">
                  <c:v>-2.718</c:v>
                </c:pt>
                <c:pt idx="48">
                  <c:v>-2.767</c:v>
                </c:pt>
                <c:pt idx="49">
                  <c:v>-2.706</c:v>
                </c:pt>
                <c:pt idx="50">
                  <c:v>-2.852</c:v>
                </c:pt>
                <c:pt idx="51">
                  <c:v>-3.058</c:v>
                </c:pt>
                <c:pt idx="52">
                  <c:v>-3.01</c:v>
                </c:pt>
                <c:pt idx="53">
                  <c:v>-2.925</c:v>
                </c:pt>
                <c:pt idx="54">
                  <c:v>-3.07</c:v>
                </c:pt>
                <c:pt idx="55">
                  <c:v>-3.398</c:v>
                </c:pt>
                <c:pt idx="56">
                  <c:v>-3.471</c:v>
                </c:pt>
                <c:pt idx="57">
                  <c:v>-3.459</c:v>
                </c:pt>
                <c:pt idx="58">
                  <c:v>-3.665</c:v>
                </c:pt>
                <c:pt idx="59">
                  <c:v>-3.932</c:v>
                </c:pt>
                <c:pt idx="60">
                  <c:v>-4.199</c:v>
                </c:pt>
                <c:pt idx="61">
                  <c:v>-4.454</c:v>
                </c:pt>
                <c:pt idx="62">
                  <c:v>-4.818</c:v>
                </c:pt>
                <c:pt idx="63">
                  <c:v>-4.927</c:v>
                </c:pt>
                <c:pt idx="64">
                  <c:v>-5.048</c:v>
                </c:pt>
                <c:pt idx="65">
                  <c:v>-5.291</c:v>
                </c:pt>
                <c:pt idx="66">
                  <c:v>-5.243</c:v>
                </c:pt>
                <c:pt idx="67">
                  <c:v>-5.631</c:v>
                </c:pt>
                <c:pt idx="68">
                  <c:v>-6.444</c:v>
                </c:pt>
                <c:pt idx="69">
                  <c:v>-6.614</c:v>
                </c:pt>
                <c:pt idx="70">
                  <c:v>-6.675</c:v>
                </c:pt>
                <c:pt idx="71">
                  <c:v>-7.354</c:v>
                </c:pt>
                <c:pt idx="72">
                  <c:v>-8.022</c:v>
                </c:pt>
                <c:pt idx="73">
                  <c:v>-7.815</c:v>
                </c:pt>
                <c:pt idx="74">
                  <c:v>-7.937</c:v>
                </c:pt>
                <c:pt idx="75">
                  <c:v>-8.677</c:v>
                </c:pt>
                <c:pt idx="76">
                  <c:v>-8.968</c:v>
                </c:pt>
                <c:pt idx="77">
                  <c:v>-8.859</c:v>
                </c:pt>
                <c:pt idx="78">
                  <c:v>-9.114</c:v>
                </c:pt>
                <c:pt idx="79">
                  <c:v>-9.624</c:v>
                </c:pt>
                <c:pt idx="80">
                  <c:v>-9.745</c:v>
                </c:pt>
                <c:pt idx="81">
                  <c:v>-9.599</c:v>
                </c:pt>
                <c:pt idx="82">
                  <c:v>-9.636</c:v>
                </c:pt>
                <c:pt idx="83">
                  <c:v>-9.988</c:v>
                </c:pt>
                <c:pt idx="84">
                  <c:v>-10.497</c:v>
                </c:pt>
                <c:pt idx="85">
                  <c:v>-10.655</c:v>
                </c:pt>
                <c:pt idx="86">
                  <c:v>-10.594</c:v>
                </c:pt>
                <c:pt idx="87">
                  <c:v>-10.849</c:v>
                </c:pt>
                <c:pt idx="88">
                  <c:v>-10.995</c:v>
                </c:pt>
                <c:pt idx="89">
                  <c:v>-10.388</c:v>
                </c:pt>
                <c:pt idx="90">
                  <c:v>-10.364</c:v>
                </c:pt>
                <c:pt idx="91">
                  <c:v>-10.716</c:v>
                </c:pt>
                <c:pt idx="92">
                  <c:v>-10.279</c:v>
                </c:pt>
                <c:pt idx="93">
                  <c:v>-10.206</c:v>
                </c:pt>
                <c:pt idx="94">
                  <c:v>-11.056</c:v>
                </c:pt>
                <c:pt idx="95">
                  <c:v>-11.505</c:v>
                </c:pt>
                <c:pt idx="96">
                  <c:v>-10.934</c:v>
                </c:pt>
                <c:pt idx="97">
                  <c:v>-10.461</c:v>
                </c:pt>
                <c:pt idx="98">
                  <c:v>-10.388</c:v>
                </c:pt>
                <c:pt idx="99">
                  <c:v>-10.109</c:v>
                </c:pt>
                <c:pt idx="100">
                  <c:v>-10.109</c:v>
                </c:pt>
                <c:pt idx="101">
                  <c:v>-10.243</c:v>
                </c:pt>
                <c:pt idx="102">
                  <c:v>-9.903</c:v>
                </c:pt>
                <c:pt idx="103">
                  <c:v>-9.854</c:v>
                </c:pt>
                <c:pt idx="104">
                  <c:v>-10.206</c:v>
                </c:pt>
                <c:pt idx="105">
                  <c:v>-9.818</c:v>
                </c:pt>
                <c:pt idx="106">
                  <c:v>-8.823</c:v>
                </c:pt>
                <c:pt idx="107">
                  <c:v>-8.495</c:v>
                </c:pt>
                <c:pt idx="108">
                  <c:v>-8.471</c:v>
                </c:pt>
                <c:pt idx="109">
                  <c:v>-8.277</c:v>
                </c:pt>
                <c:pt idx="110">
                  <c:v>-8.022</c:v>
                </c:pt>
                <c:pt idx="111">
                  <c:v>-7.852</c:v>
                </c:pt>
                <c:pt idx="112">
                  <c:v>-7.621</c:v>
                </c:pt>
                <c:pt idx="113">
                  <c:v>-7.196</c:v>
                </c:pt>
                <c:pt idx="114">
                  <c:v>-6.735</c:v>
                </c:pt>
                <c:pt idx="115">
                  <c:v>-6.298</c:v>
                </c:pt>
                <c:pt idx="116">
                  <c:v>-5.716</c:v>
                </c:pt>
                <c:pt idx="117">
                  <c:v>-5.279</c:v>
                </c:pt>
                <c:pt idx="118">
                  <c:v>-5.146</c:v>
                </c:pt>
                <c:pt idx="119">
                  <c:v>-4.879</c:v>
                </c:pt>
                <c:pt idx="120">
                  <c:v>-4.332</c:v>
                </c:pt>
                <c:pt idx="121">
                  <c:v>-3.968</c:v>
                </c:pt>
                <c:pt idx="122">
                  <c:v>-3.653</c:v>
                </c:pt>
                <c:pt idx="123">
                  <c:v>-3.131</c:v>
                </c:pt>
                <c:pt idx="124">
                  <c:v>-2.585</c:v>
                </c:pt>
                <c:pt idx="125">
                  <c:v>-2.318</c:v>
                </c:pt>
                <c:pt idx="126">
                  <c:v>-2.087</c:v>
                </c:pt>
                <c:pt idx="127">
                  <c:v>-1.869</c:v>
                </c:pt>
                <c:pt idx="128">
                  <c:v>-1.711</c:v>
                </c:pt>
                <c:pt idx="129">
                  <c:v>-1.468</c:v>
                </c:pt>
                <c:pt idx="130">
                  <c:v>-1.238</c:v>
                </c:pt>
                <c:pt idx="131">
                  <c:v>-0.983</c:v>
                </c:pt>
                <c:pt idx="132">
                  <c:v>-0.74</c:v>
                </c:pt>
                <c:pt idx="133">
                  <c:v>-0.534</c:v>
                </c:pt>
                <c:pt idx="134">
                  <c:v>-0.279</c:v>
                </c:pt>
                <c:pt idx="135">
                  <c:v>-0.206</c:v>
                </c:pt>
                <c:pt idx="136">
                  <c:v>-0.243</c:v>
                </c:pt>
                <c:pt idx="137">
                  <c:v>-0.206</c:v>
                </c:pt>
                <c:pt idx="138">
                  <c:v>-0.243</c:v>
                </c:pt>
                <c:pt idx="139">
                  <c:v>-0.206</c:v>
                </c:pt>
                <c:pt idx="140">
                  <c:v>-0.231</c:v>
                </c:pt>
                <c:pt idx="141">
                  <c:v>-0.206</c:v>
                </c:pt>
                <c:pt idx="142">
                  <c:v>-0.182</c:v>
                </c:pt>
                <c:pt idx="143">
                  <c:v>-0.206</c:v>
                </c:pt>
                <c:pt idx="144">
                  <c:v>-0.194</c:v>
                </c:pt>
                <c:pt idx="145">
                  <c:v>-0.206</c:v>
                </c:pt>
                <c:pt idx="146">
                  <c:v>-0.206</c:v>
                </c:pt>
                <c:pt idx="147">
                  <c:v>-0.158</c:v>
                </c:pt>
                <c:pt idx="148">
                  <c:v>-0.194</c:v>
                </c:pt>
                <c:pt idx="149">
                  <c:v>-0.182</c:v>
                </c:pt>
                <c:pt idx="150">
                  <c:v>-0.158</c:v>
                </c:pt>
                <c:pt idx="151">
                  <c:v>-0.194</c:v>
                </c:pt>
                <c:pt idx="152">
                  <c:v>-0.158</c:v>
                </c:pt>
                <c:pt idx="153">
                  <c:v>-0.17</c:v>
                </c:pt>
                <c:pt idx="154">
                  <c:v>-0.133</c:v>
                </c:pt>
                <c:pt idx="155">
                  <c:v>-0.146</c:v>
                </c:pt>
                <c:pt idx="156">
                  <c:v>-0.158</c:v>
                </c:pt>
                <c:pt idx="157">
                  <c:v>-0.133</c:v>
                </c:pt>
                <c:pt idx="158">
                  <c:v>-0.182</c:v>
                </c:pt>
                <c:pt idx="159">
                  <c:v>-0.133</c:v>
                </c:pt>
                <c:pt idx="160">
                  <c:v>-0.158</c:v>
                </c:pt>
                <c:pt idx="161">
                  <c:v>-0.158</c:v>
                </c:pt>
                <c:pt idx="162">
                  <c:v>-0.133</c:v>
                </c:pt>
                <c:pt idx="163">
                  <c:v>-0.158</c:v>
                </c:pt>
                <c:pt idx="164">
                  <c:v>-0.121</c:v>
                </c:pt>
                <c:pt idx="165">
                  <c:v>-0.133</c:v>
                </c:pt>
                <c:pt idx="166">
                  <c:v>-0.158</c:v>
                </c:pt>
                <c:pt idx="167">
                  <c:v>-0.133</c:v>
                </c:pt>
                <c:pt idx="168">
                  <c:v>-0.146</c:v>
                </c:pt>
              </c:numCache>
            </c:numRef>
          </c:yVal>
          <c:smooth val="1"/>
        </c:ser>
        <c:axId val="13869712"/>
        <c:axId val="57718545"/>
      </c:scatterChart>
      <c:valAx>
        <c:axId val="13869712"/>
        <c:scaling>
          <c:orientation val="minMax"/>
          <c:max val="15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Rear Axle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crossBetween val="midCat"/>
        <c:dispUnits/>
      </c:valAx>
      <c:valAx>
        <c:axId val="5771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Deflection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97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23</xdr:row>
      <xdr:rowOff>133350</xdr:rowOff>
    </xdr:from>
    <xdr:to>
      <xdr:col>9</xdr:col>
      <xdr:colOff>590550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238125" y="3857625"/>
        <a:ext cx="5915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48</xdr:row>
      <xdr:rowOff>38100</xdr:rowOff>
    </xdr:from>
    <xdr:to>
      <xdr:col>10</xdr:col>
      <xdr:colOff>28575</xdr:colOff>
      <xdr:row>71</xdr:row>
      <xdr:rowOff>123825</xdr:rowOff>
    </xdr:to>
    <xdr:graphicFrame>
      <xdr:nvGraphicFramePr>
        <xdr:cNvPr id="2" name="Chart 2"/>
        <xdr:cNvGraphicFramePr/>
      </xdr:nvGraphicFramePr>
      <xdr:xfrm>
        <a:off x="219075" y="7810500"/>
        <a:ext cx="598170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48</xdr:row>
      <xdr:rowOff>0</xdr:rowOff>
    </xdr:from>
    <xdr:to>
      <xdr:col>20</xdr:col>
      <xdr:colOff>514350</xdr:colOff>
      <xdr:row>71</xdr:row>
      <xdr:rowOff>133350</xdr:rowOff>
    </xdr:to>
    <xdr:graphicFrame>
      <xdr:nvGraphicFramePr>
        <xdr:cNvPr id="3" name="Chart 3"/>
        <xdr:cNvGraphicFramePr/>
      </xdr:nvGraphicFramePr>
      <xdr:xfrm>
        <a:off x="6781800" y="7772400"/>
        <a:ext cx="6000750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25</xdr:row>
      <xdr:rowOff>28575</xdr:rowOff>
    </xdr:from>
    <xdr:to>
      <xdr:col>10</xdr:col>
      <xdr:colOff>38100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304800" y="4076700"/>
        <a:ext cx="58293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49</xdr:row>
      <xdr:rowOff>19050</xdr:rowOff>
    </xdr:from>
    <xdr:to>
      <xdr:col>9</xdr:col>
      <xdr:colOff>600075</xdr:colOff>
      <xdr:row>71</xdr:row>
      <xdr:rowOff>152400</xdr:rowOff>
    </xdr:to>
    <xdr:graphicFrame>
      <xdr:nvGraphicFramePr>
        <xdr:cNvPr id="2" name="Chart 2"/>
        <xdr:cNvGraphicFramePr/>
      </xdr:nvGraphicFramePr>
      <xdr:xfrm>
        <a:off x="266700" y="7953375"/>
        <a:ext cx="58197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20</xdr:col>
      <xdr:colOff>266700</xdr:colOff>
      <xdr:row>72</xdr:row>
      <xdr:rowOff>0</xdr:rowOff>
    </xdr:to>
    <xdr:graphicFrame>
      <xdr:nvGraphicFramePr>
        <xdr:cNvPr id="3" name="Chart 3"/>
        <xdr:cNvGraphicFramePr/>
      </xdr:nvGraphicFramePr>
      <xdr:xfrm>
        <a:off x="6705600" y="7934325"/>
        <a:ext cx="57531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vel%20Truck%20%20Test%20%2024-07-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Ld1"/>
      <sheetName val="Ld2"/>
      <sheetName val="Girder 1 data"/>
      <sheetName val="Girder 2 data "/>
      <sheetName val="Girder 3 data "/>
      <sheetName val="Girder 4 data  "/>
      <sheetName val="Girder 5 data  "/>
      <sheetName val="Girder-Deck Deflections"/>
      <sheetName val="Critical Runs"/>
      <sheetName val="Differential Deck Deflection"/>
      <sheetName val="strains"/>
      <sheetName val="Girder and Deck Strains"/>
      <sheetName val="Strains on Critical Runs"/>
      <sheetName val="Shear Strains"/>
      <sheetName val="Load Comparisons"/>
      <sheetName val="Run Comparisons"/>
      <sheetName val="Abutment Deflections"/>
      <sheetName val="Static Data"/>
    </sheetNames>
    <sheetDataSet>
      <sheetData sheetId="16">
        <row r="2">
          <cell r="B2" t="str">
            <v>Girder 1</v>
          </cell>
          <cell r="C2" t="str">
            <v>Girder 2</v>
          </cell>
          <cell r="D2" t="str">
            <v>Girder 3</v>
          </cell>
          <cell r="E2" t="str">
            <v>Girder 4</v>
          </cell>
          <cell r="F2" t="str">
            <v>Girder 5</v>
          </cell>
          <cell r="I2" t="str">
            <v>Girder 1</v>
          </cell>
          <cell r="J2" t="str">
            <v>Girder 2</v>
          </cell>
          <cell r="K2" t="str">
            <v>Girder 3</v>
          </cell>
          <cell r="L2" t="str">
            <v>Girder 4</v>
          </cell>
          <cell r="M2" t="str">
            <v>Girder 5</v>
          </cell>
          <cell r="P2" t="str">
            <v>Girder 1</v>
          </cell>
          <cell r="Q2" t="str">
            <v>Girder 2</v>
          </cell>
          <cell r="R2" t="str">
            <v>Girder 3</v>
          </cell>
          <cell r="S2" t="str">
            <v>Girder 4</v>
          </cell>
          <cell r="T2" t="str">
            <v>Girder 5</v>
          </cell>
          <cell r="W2" t="str">
            <v>Girder 1</v>
          </cell>
          <cell r="X2" t="str">
            <v>Girder 2</v>
          </cell>
          <cell r="Y2" t="str">
            <v>Girder 3</v>
          </cell>
          <cell r="Z2" t="str">
            <v>Girder 4</v>
          </cell>
          <cell r="AA2" t="str">
            <v>Girder 5</v>
          </cell>
        </row>
        <row r="3">
          <cell r="A3">
            <v>-9.000000000000002</v>
          </cell>
          <cell r="B3">
            <v>0.036</v>
          </cell>
          <cell r="C3">
            <v>0.061</v>
          </cell>
          <cell r="D3">
            <v>0.049</v>
          </cell>
          <cell r="E3">
            <v>0</v>
          </cell>
          <cell r="F3">
            <v>0.024</v>
          </cell>
          <cell r="H3">
            <v>-8.22222222222222</v>
          </cell>
          <cell r="I3">
            <v>-0.121</v>
          </cell>
          <cell r="J3">
            <v>-0.012</v>
          </cell>
          <cell r="K3">
            <v>-0.012</v>
          </cell>
          <cell r="L3">
            <v>-0.024</v>
          </cell>
          <cell r="M3">
            <v>-0.012</v>
          </cell>
          <cell r="O3">
            <v>-9</v>
          </cell>
          <cell r="P3">
            <v>-0.133</v>
          </cell>
          <cell r="Q3">
            <v>-0.024</v>
          </cell>
          <cell r="R3">
            <v>0.036</v>
          </cell>
          <cell r="S3">
            <v>0.012</v>
          </cell>
          <cell r="T3">
            <v>-0.012</v>
          </cell>
          <cell r="V3">
            <v>-9.000000000000002</v>
          </cell>
          <cell r="W3">
            <v>-0.097</v>
          </cell>
          <cell r="X3">
            <v>0.012</v>
          </cell>
          <cell r="Y3">
            <v>0.036</v>
          </cell>
          <cell r="Z3">
            <v>0.061</v>
          </cell>
          <cell r="AA3">
            <v>-0.012</v>
          </cell>
        </row>
        <row r="4">
          <cell r="A4">
            <v>-8.85714285714286</v>
          </cell>
          <cell r="B4">
            <v>0.085</v>
          </cell>
          <cell r="C4">
            <v>0.012</v>
          </cell>
          <cell r="D4">
            <v>0.024</v>
          </cell>
          <cell r="E4">
            <v>0.024</v>
          </cell>
          <cell r="F4">
            <v>-0.012</v>
          </cell>
          <cell r="H4">
            <v>-8.07407407407407</v>
          </cell>
          <cell r="I4">
            <v>-0.085</v>
          </cell>
          <cell r="J4">
            <v>-0.049</v>
          </cell>
          <cell r="K4">
            <v>-0.012</v>
          </cell>
          <cell r="L4">
            <v>-0.012</v>
          </cell>
          <cell r="M4">
            <v>-0.024</v>
          </cell>
          <cell r="O4">
            <v>-8.666666666666666</v>
          </cell>
          <cell r="P4">
            <v>-0.146</v>
          </cell>
          <cell r="Q4">
            <v>0</v>
          </cell>
          <cell r="R4">
            <v>-0.012</v>
          </cell>
          <cell r="S4">
            <v>0.036</v>
          </cell>
          <cell r="T4">
            <v>-0.012</v>
          </cell>
          <cell r="V4">
            <v>-8.85714285714286</v>
          </cell>
          <cell r="W4">
            <v>-0.085</v>
          </cell>
          <cell r="X4">
            <v>0.012</v>
          </cell>
          <cell r="Y4">
            <v>0.049</v>
          </cell>
          <cell r="Z4">
            <v>0.036</v>
          </cell>
          <cell r="AA4">
            <v>0.012</v>
          </cell>
        </row>
        <row r="5">
          <cell r="A5">
            <v>-8.714285714285717</v>
          </cell>
          <cell r="B5">
            <v>0.061</v>
          </cell>
          <cell r="C5">
            <v>0.012</v>
          </cell>
          <cell r="D5">
            <v>0.036</v>
          </cell>
          <cell r="E5">
            <v>0</v>
          </cell>
          <cell r="F5">
            <v>0.012</v>
          </cell>
          <cell r="H5">
            <v>-7.925925925925923</v>
          </cell>
          <cell r="I5">
            <v>-0.061</v>
          </cell>
          <cell r="J5">
            <v>-0.097</v>
          </cell>
          <cell r="K5">
            <v>0.012</v>
          </cell>
          <cell r="L5">
            <v>-0.036</v>
          </cell>
          <cell r="M5">
            <v>-0.024</v>
          </cell>
          <cell r="O5">
            <v>-8.333333333333332</v>
          </cell>
          <cell r="P5">
            <v>-0.097</v>
          </cell>
          <cell r="Q5">
            <v>-0.024</v>
          </cell>
          <cell r="R5">
            <v>0.012</v>
          </cell>
          <cell r="S5">
            <v>0.024</v>
          </cell>
          <cell r="T5">
            <v>0</v>
          </cell>
          <cell r="V5">
            <v>-8.714285714285717</v>
          </cell>
          <cell r="W5">
            <v>-0.097</v>
          </cell>
          <cell r="X5">
            <v>0.036</v>
          </cell>
          <cell r="Y5">
            <v>0.049</v>
          </cell>
          <cell r="Z5">
            <v>0.036</v>
          </cell>
          <cell r="AA5">
            <v>-0.012</v>
          </cell>
        </row>
        <row r="6">
          <cell r="A6">
            <v>-8.571428571428575</v>
          </cell>
          <cell r="B6">
            <v>0.036</v>
          </cell>
          <cell r="C6">
            <v>0.049</v>
          </cell>
          <cell r="D6">
            <v>0</v>
          </cell>
          <cell r="E6">
            <v>0.024</v>
          </cell>
          <cell r="F6">
            <v>0.012</v>
          </cell>
          <cell r="H6">
            <v>-7.777777777777775</v>
          </cell>
          <cell r="I6">
            <v>-0.146</v>
          </cell>
          <cell r="J6">
            <v>-0.024</v>
          </cell>
          <cell r="K6">
            <v>-0.061</v>
          </cell>
          <cell r="L6">
            <v>0</v>
          </cell>
          <cell r="M6">
            <v>-0.061</v>
          </cell>
          <cell r="O6">
            <v>-7.999999999999998</v>
          </cell>
          <cell r="P6">
            <v>-0.133</v>
          </cell>
          <cell r="Q6">
            <v>0</v>
          </cell>
          <cell r="R6">
            <v>0</v>
          </cell>
          <cell r="S6">
            <v>0.036</v>
          </cell>
          <cell r="T6">
            <v>-0.012</v>
          </cell>
          <cell r="V6">
            <v>-8.571428571428575</v>
          </cell>
          <cell r="W6">
            <v>-0.073</v>
          </cell>
          <cell r="X6">
            <v>0.012</v>
          </cell>
          <cell r="Y6">
            <v>0.049</v>
          </cell>
          <cell r="Z6">
            <v>0.036</v>
          </cell>
          <cell r="AA6">
            <v>-0.012</v>
          </cell>
        </row>
        <row r="7">
          <cell r="A7">
            <v>-8.428571428571432</v>
          </cell>
          <cell r="B7">
            <v>0.085</v>
          </cell>
          <cell r="C7">
            <v>0</v>
          </cell>
          <cell r="D7">
            <v>0.036</v>
          </cell>
          <cell r="E7">
            <v>-0.012</v>
          </cell>
          <cell r="F7">
            <v>0.012</v>
          </cell>
          <cell r="H7">
            <v>-7.629629629629627</v>
          </cell>
          <cell r="I7">
            <v>-0.073</v>
          </cell>
          <cell r="J7">
            <v>-0.073</v>
          </cell>
          <cell r="K7">
            <v>0</v>
          </cell>
          <cell r="L7">
            <v>0</v>
          </cell>
          <cell r="M7">
            <v>-0.049</v>
          </cell>
          <cell r="O7">
            <v>-7.666666666666665</v>
          </cell>
          <cell r="P7">
            <v>-0.097</v>
          </cell>
          <cell r="Q7">
            <v>-0.024</v>
          </cell>
          <cell r="R7">
            <v>0.024</v>
          </cell>
          <cell r="S7">
            <v>0.012</v>
          </cell>
          <cell r="T7">
            <v>-0.012</v>
          </cell>
          <cell r="V7">
            <v>-8.428571428571432</v>
          </cell>
          <cell r="W7">
            <v>-0.109</v>
          </cell>
          <cell r="X7">
            <v>0.012</v>
          </cell>
          <cell r="Y7">
            <v>0.036</v>
          </cell>
          <cell r="Z7">
            <v>0.036</v>
          </cell>
          <cell r="AA7">
            <v>-0.024</v>
          </cell>
        </row>
        <row r="8">
          <cell r="A8">
            <v>-8.28571428571429</v>
          </cell>
          <cell r="B8">
            <v>0.024</v>
          </cell>
          <cell r="C8">
            <v>0.061</v>
          </cell>
          <cell r="D8">
            <v>0.012</v>
          </cell>
          <cell r="E8">
            <v>0.012</v>
          </cell>
          <cell r="F8">
            <v>0</v>
          </cell>
          <cell r="H8">
            <v>-7.481481481481479</v>
          </cell>
          <cell r="I8">
            <v>-0.121</v>
          </cell>
          <cell r="J8">
            <v>-0.012</v>
          </cell>
          <cell r="K8">
            <v>-0.024</v>
          </cell>
          <cell r="L8">
            <v>-0.024</v>
          </cell>
          <cell r="M8">
            <v>-0.012</v>
          </cell>
          <cell r="O8">
            <v>-7.333333333333332</v>
          </cell>
          <cell r="P8">
            <v>-0.097</v>
          </cell>
          <cell r="Q8">
            <v>-0.036</v>
          </cell>
          <cell r="R8">
            <v>0.024</v>
          </cell>
          <cell r="S8">
            <v>0.012</v>
          </cell>
          <cell r="T8">
            <v>0</v>
          </cell>
          <cell r="V8">
            <v>-8.28571428571429</v>
          </cell>
          <cell r="W8">
            <v>-0.073</v>
          </cell>
          <cell r="X8">
            <v>0.036</v>
          </cell>
          <cell r="Y8">
            <v>0.036</v>
          </cell>
          <cell r="Z8">
            <v>0.073</v>
          </cell>
          <cell r="AA8">
            <v>-0.024</v>
          </cell>
        </row>
        <row r="9">
          <cell r="A9">
            <v>-8.142857142857148</v>
          </cell>
          <cell r="B9">
            <v>0.049</v>
          </cell>
          <cell r="C9">
            <v>0.024</v>
          </cell>
          <cell r="D9">
            <v>0.024</v>
          </cell>
          <cell r="E9">
            <v>0.024</v>
          </cell>
          <cell r="F9">
            <v>0</v>
          </cell>
          <cell r="H9">
            <v>-7.333333333333331</v>
          </cell>
          <cell r="I9">
            <v>-0.121</v>
          </cell>
          <cell r="J9">
            <v>-0.036</v>
          </cell>
          <cell r="K9">
            <v>-0.024</v>
          </cell>
          <cell r="L9">
            <v>-0.012</v>
          </cell>
          <cell r="M9">
            <v>-0.036</v>
          </cell>
          <cell r="O9">
            <v>-6.999999999999999</v>
          </cell>
          <cell r="P9">
            <v>-0.133</v>
          </cell>
          <cell r="Q9">
            <v>0</v>
          </cell>
          <cell r="R9">
            <v>0</v>
          </cell>
          <cell r="S9">
            <v>0.036</v>
          </cell>
          <cell r="T9">
            <v>-0.036</v>
          </cell>
          <cell r="V9">
            <v>-8.142857142857148</v>
          </cell>
          <cell r="W9">
            <v>-0.073</v>
          </cell>
          <cell r="X9">
            <v>0.012</v>
          </cell>
          <cell r="Y9">
            <v>0.061</v>
          </cell>
          <cell r="Z9">
            <v>0.049</v>
          </cell>
          <cell r="AA9">
            <v>0</v>
          </cell>
        </row>
        <row r="10">
          <cell r="A10">
            <v>-8.000000000000005</v>
          </cell>
          <cell r="B10">
            <v>0.049</v>
          </cell>
          <cell r="C10">
            <v>0.024</v>
          </cell>
          <cell r="D10">
            <v>0.049</v>
          </cell>
          <cell r="E10">
            <v>0</v>
          </cell>
          <cell r="F10">
            <v>0.012</v>
          </cell>
          <cell r="H10">
            <v>-7.185185185185183</v>
          </cell>
          <cell r="I10">
            <v>-0.073</v>
          </cell>
          <cell r="J10">
            <v>-0.061</v>
          </cell>
          <cell r="K10">
            <v>-0.024</v>
          </cell>
          <cell r="L10">
            <v>-0.024</v>
          </cell>
          <cell r="M10">
            <v>0</v>
          </cell>
          <cell r="O10">
            <v>-6.666666666666666</v>
          </cell>
          <cell r="P10">
            <v>-0.097</v>
          </cell>
          <cell r="Q10">
            <v>-0.036</v>
          </cell>
          <cell r="R10">
            <v>0.049</v>
          </cell>
          <cell r="S10">
            <v>0.012</v>
          </cell>
          <cell r="T10">
            <v>-0.012</v>
          </cell>
          <cell r="V10">
            <v>-8.000000000000005</v>
          </cell>
          <cell r="W10">
            <v>-0.121</v>
          </cell>
          <cell r="X10">
            <v>0.036</v>
          </cell>
          <cell r="Y10">
            <v>0.036</v>
          </cell>
          <cell r="Z10">
            <v>0.049</v>
          </cell>
          <cell r="AA10">
            <v>-0.012</v>
          </cell>
        </row>
        <row r="11">
          <cell r="A11">
            <v>-7.857142857142862</v>
          </cell>
          <cell r="B11">
            <v>0.049</v>
          </cell>
          <cell r="C11">
            <v>0.012</v>
          </cell>
          <cell r="D11">
            <v>0.024</v>
          </cell>
          <cell r="E11">
            <v>0.012</v>
          </cell>
          <cell r="F11">
            <v>0.012</v>
          </cell>
          <cell r="H11">
            <v>-7.037037037037035</v>
          </cell>
          <cell r="I11">
            <v>-0.097</v>
          </cell>
          <cell r="J11">
            <v>-0.024</v>
          </cell>
          <cell r="K11">
            <v>-0.049</v>
          </cell>
          <cell r="L11">
            <v>0</v>
          </cell>
          <cell r="M11">
            <v>-0.024</v>
          </cell>
          <cell r="O11">
            <v>-6.333333333333333</v>
          </cell>
          <cell r="P11">
            <v>-0.121</v>
          </cell>
          <cell r="Q11">
            <v>0</v>
          </cell>
          <cell r="R11">
            <v>0</v>
          </cell>
          <cell r="S11">
            <v>0.036</v>
          </cell>
          <cell r="T11">
            <v>-0.024</v>
          </cell>
          <cell r="V11">
            <v>-7.857142857142862</v>
          </cell>
          <cell r="W11">
            <v>-0.061</v>
          </cell>
          <cell r="X11">
            <v>0</v>
          </cell>
          <cell r="Y11">
            <v>0.049</v>
          </cell>
          <cell r="Z11">
            <v>0.036</v>
          </cell>
          <cell r="AA11">
            <v>-0.012</v>
          </cell>
        </row>
        <row r="12">
          <cell r="A12">
            <v>-7.714285714285719</v>
          </cell>
          <cell r="B12">
            <v>0.049</v>
          </cell>
          <cell r="C12">
            <v>0.036</v>
          </cell>
          <cell r="D12">
            <v>0.036</v>
          </cell>
          <cell r="E12">
            <v>-0.012</v>
          </cell>
          <cell r="F12">
            <v>0.024</v>
          </cell>
          <cell r="H12">
            <v>-6.8888888888888875</v>
          </cell>
          <cell r="I12">
            <v>-0.073</v>
          </cell>
          <cell r="J12">
            <v>-0.073</v>
          </cell>
          <cell r="K12">
            <v>0</v>
          </cell>
          <cell r="L12">
            <v>-0.024</v>
          </cell>
          <cell r="M12">
            <v>-0.012</v>
          </cell>
          <cell r="O12">
            <v>-6</v>
          </cell>
          <cell r="P12">
            <v>-0.097</v>
          </cell>
          <cell r="Q12">
            <v>0</v>
          </cell>
          <cell r="R12">
            <v>-0.012</v>
          </cell>
          <cell r="S12">
            <v>0.024</v>
          </cell>
          <cell r="T12">
            <v>-0.036</v>
          </cell>
          <cell r="V12">
            <v>-7.714285714285719</v>
          </cell>
          <cell r="W12">
            <v>-0.121</v>
          </cell>
          <cell r="X12">
            <v>0.012</v>
          </cell>
          <cell r="Y12">
            <v>0.024</v>
          </cell>
          <cell r="Z12">
            <v>0.061</v>
          </cell>
          <cell r="AA12">
            <v>-0.012</v>
          </cell>
        </row>
        <row r="13">
          <cell r="A13">
            <v>-7.571428571428576</v>
          </cell>
          <cell r="B13">
            <v>0.036</v>
          </cell>
          <cell r="C13">
            <v>0.036</v>
          </cell>
          <cell r="D13">
            <v>0.024</v>
          </cell>
          <cell r="E13">
            <v>0.012</v>
          </cell>
          <cell r="F13">
            <v>0.024</v>
          </cell>
          <cell r="H13">
            <v>-6.74074074074074</v>
          </cell>
          <cell r="I13">
            <v>-0.109</v>
          </cell>
          <cell r="J13">
            <v>-0.049</v>
          </cell>
          <cell r="K13">
            <v>-0.036</v>
          </cell>
          <cell r="L13">
            <v>-0.012</v>
          </cell>
          <cell r="M13">
            <v>0</v>
          </cell>
          <cell r="O13">
            <v>-5.666666666666667</v>
          </cell>
          <cell r="P13">
            <v>-0.121</v>
          </cell>
          <cell r="Q13">
            <v>-0.012</v>
          </cell>
          <cell r="R13">
            <v>0</v>
          </cell>
          <cell r="S13">
            <v>0</v>
          </cell>
          <cell r="T13">
            <v>0.024</v>
          </cell>
          <cell r="V13">
            <v>-7.571428571428576</v>
          </cell>
          <cell r="W13">
            <v>-0.109</v>
          </cell>
          <cell r="X13">
            <v>0.036</v>
          </cell>
          <cell r="Y13">
            <v>0.049</v>
          </cell>
          <cell r="Z13">
            <v>0.049</v>
          </cell>
          <cell r="AA13">
            <v>-0.024</v>
          </cell>
        </row>
        <row r="14">
          <cell r="A14">
            <v>-7.428571428571432</v>
          </cell>
          <cell r="B14">
            <v>0.061</v>
          </cell>
          <cell r="C14">
            <v>0.012</v>
          </cell>
          <cell r="D14">
            <v>0.024</v>
          </cell>
          <cell r="E14">
            <v>0</v>
          </cell>
          <cell r="F14">
            <v>0.012</v>
          </cell>
          <cell r="H14">
            <v>-6.592592592592592</v>
          </cell>
          <cell r="I14">
            <v>-0.109</v>
          </cell>
          <cell r="J14">
            <v>-0.036</v>
          </cell>
          <cell r="K14">
            <v>-0.049</v>
          </cell>
          <cell r="L14">
            <v>0.012</v>
          </cell>
          <cell r="M14">
            <v>-0.036</v>
          </cell>
          <cell r="O14">
            <v>-5.333333333333334</v>
          </cell>
          <cell r="P14">
            <v>-0.097</v>
          </cell>
          <cell r="Q14">
            <v>-0.012</v>
          </cell>
          <cell r="R14">
            <v>-0.012</v>
          </cell>
          <cell r="S14">
            <v>0.049</v>
          </cell>
          <cell r="T14">
            <v>-0.036</v>
          </cell>
          <cell r="V14">
            <v>-7.428571428571432</v>
          </cell>
          <cell r="W14">
            <v>-0.085</v>
          </cell>
          <cell r="X14">
            <v>-0.012</v>
          </cell>
          <cell r="Y14">
            <v>0.061</v>
          </cell>
          <cell r="Z14">
            <v>0.049</v>
          </cell>
          <cell r="AA14">
            <v>0</v>
          </cell>
        </row>
        <row r="15">
          <cell r="A15">
            <v>-7.285714285714289</v>
          </cell>
          <cell r="B15">
            <v>0.036</v>
          </cell>
          <cell r="C15">
            <v>0.024</v>
          </cell>
          <cell r="D15">
            <v>0.024</v>
          </cell>
          <cell r="E15">
            <v>0</v>
          </cell>
          <cell r="F15">
            <v>0.024</v>
          </cell>
          <cell r="H15">
            <v>-6.444444444444444</v>
          </cell>
          <cell r="I15">
            <v>-0.097</v>
          </cell>
          <cell r="J15">
            <v>-0.024</v>
          </cell>
          <cell r="K15">
            <v>-0.024</v>
          </cell>
          <cell r="L15">
            <v>-0.012</v>
          </cell>
          <cell r="M15">
            <v>-0.012</v>
          </cell>
          <cell r="O15">
            <v>-5.000000000000001</v>
          </cell>
          <cell r="P15">
            <v>-0.109</v>
          </cell>
          <cell r="Q15">
            <v>-0.036</v>
          </cell>
          <cell r="R15">
            <v>0.036</v>
          </cell>
          <cell r="S15">
            <v>0.012</v>
          </cell>
          <cell r="T15">
            <v>-0.012</v>
          </cell>
          <cell r="V15">
            <v>-7.285714285714289</v>
          </cell>
          <cell r="W15">
            <v>-0.109</v>
          </cell>
          <cell r="X15">
            <v>0.036</v>
          </cell>
          <cell r="Y15">
            <v>0.024</v>
          </cell>
          <cell r="Z15">
            <v>0.085</v>
          </cell>
          <cell r="AA15">
            <v>-0.012</v>
          </cell>
        </row>
        <row r="16">
          <cell r="A16">
            <v>-7.142857142857146</v>
          </cell>
          <cell r="B16">
            <v>0.073</v>
          </cell>
          <cell r="C16">
            <v>0.012</v>
          </cell>
          <cell r="D16">
            <v>0.024</v>
          </cell>
          <cell r="E16">
            <v>0.024</v>
          </cell>
          <cell r="F16">
            <v>0</v>
          </cell>
          <cell r="H16">
            <v>-6.296296296296296</v>
          </cell>
          <cell r="I16">
            <v>-0.133</v>
          </cell>
          <cell r="J16">
            <v>0</v>
          </cell>
          <cell r="K16">
            <v>-0.036</v>
          </cell>
          <cell r="L16">
            <v>-0.024</v>
          </cell>
          <cell r="M16">
            <v>-0.012</v>
          </cell>
          <cell r="O16">
            <v>-4.666666666666668</v>
          </cell>
          <cell r="P16">
            <v>-0.133</v>
          </cell>
          <cell r="Q16">
            <v>0.024</v>
          </cell>
          <cell r="R16">
            <v>0</v>
          </cell>
          <cell r="S16">
            <v>0.024</v>
          </cell>
          <cell r="T16">
            <v>-0.012</v>
          </cell>
          <cell r="V16">
            <v>-7.142857142857146</v>
          </cell>
          <cell r="W16">
            <v>-0.073</v>
          </cell>
          <cell r="X16">
            <v>0.012</v>
          </cell>
          <cell r="Y16">
            <v>0.073</v>
          </cell>
          <cell r="Z16">
            <v>0.024</v>
          </cell>
          <cell r="AA16">
            <v>-0.012</v>
          </cell>
        </row>
        <row r="17">
          <cell r="A17">
            <v>-7.000000000000003</v>
          </cell>
          <cell r="B17">
            <v>0.061</v>
          </cell>
          <cell r="C17">
            <v>0.012</v>
          </cell>
          <cell r="D17">
            <v>0.049</v>
          </cell>
          <cell r="E17">
            <v>-0.012</v>
          </cell>
          <cell r="F17">
            <v>0.036</v>
          </cell>
          <cell r="H17">
            <v>-6.148148148148148</v>
          </cell>
          <cell r="I17">
            <v>-0.097</v>
          </cell>
          <cell r="J17">
            <v>-0.036</v>
          </cell>
          <cell r="K17">
            <v>-0.024</v>
          </cell>
          <cell r="L17">
            <v>0</v>
          </cell>
          <cell r="M17">
            <v>0</v>
          </cell>
          <cell r="O17">
            <v>-4.333333333333335</v>
          </cell>
          <cell r="P17">
            <v>-0.109</v>
          </cell>
          <cell r="Q17">
            <v>-0.024</v>
          </cell>
          <cell r="R17">
            <v>0</v>
          </cell>
          <cell r="S17">
            <v>0.036</v>
          </cell>
          <cell r="T17">
            <v>-0.012</v>
          </cell>
          <cell r="V17">
            <v>-7.000000000000003</v>
          </cell>
          <cell r="W17">
            <v>-0.085</v>
          </cell>
          <cell r="X17">
            <v>0</v>
          </cell>
          <cell r="Y17">
            <v>0.073</v>
          </cell>
          <cell r="Z17">
            <v>0.036</v>
          </cell>
          <cell r="AA17">
            <v>-0.012</v>
          </cell>
        </row>
        <row r="18">
          <cell r="A18">
            <v>-6.857142857142859</v>
          </cell>
          <cell r="B18">
            <v>0.024</v>
          </cell>
          <cell r="C18">
            <v>0.049</v>
          </cell>
          <cell r="D18">
            <v>0</v>
          </cell>
          <cell r="E18">
            <v>0.036</v>
          </cell>
          <cell r="F18">
            <v>0.012</v>
          </cell>
          <cell r="H18">
            <v>-6</v>
          </cell>
          <cell r="I18">
            <v>-0.121</v>
          </cell>
          <cell r="J18">
            <v>-0.012</v>
          </cell>
          <cell r="K18">
            <v>-0.049</v>
          </cell>
          <cell r="L18">
            <v>-0.024</v>
          </cell>
          <cell r="M18">
            <v>0</v>
          </cell>
          <cell r="O18">
            <v>-4.000000000000002</v>
          </cell>
          <cell r="P18">
            <v>-0.243</v>
          </cell>
          <cell r="Q18">
            <v>-0.158</v>
          </cell>
          <cell r="R18">
            <v>-0.133</v>
          </cell>
          <cell r="S18">
            <v>-0.012</v>
          </cell>
          <cell r="T18">
            <v>-0.097</v>
          </cell>
          <cell r="V18">
            <v>-6.857142857142859</v>
          </cell>
          <cell r="W18">
            <v>-0.097</v>
          </cell>
          <cell r="X18">
            <v>0.024</v>
          </cell>
          <cell r="Y18">
            <v>0.012</v>
          </cell>
          <cell r="Z18">
            <v>0.073</v>
          </cell>
          <cell r="AA18">
            <v>-0.012</v>
          </cell>
        </row>
        <row r="19">
          <cell r="A19">
            <v>-6.714285714285716</v>
          </cell>
          <cell r="B19">
            <v>0.061</v>
          </cell>
          <cell r="C19">
            <v>-0.012</v>
          </cell>
          <cell r="D19">
            <v>0.049</v>
          </cell>
          <cell r="E19">
            <v>0</v>
          </cell>
          <cell r="F19">
            <v>0.012</v>
          </cell>
          <cell r="H19">
            <v>-5.851851851851852</v>
          </cell>
          <cell r="I19">
            <v>-0.085</v>
          </cell>
          <cell r="J19">
            <v>-0.073</v>
          </cell>
          <cell r="K19">
            <v>-0.012</v>
          </cell>
          <cell r="L19">
            <v>-0.024</v>
          </cell>
          <cell r="M19">
            <v>-0.036</v>
          </cell>
          <cell r="O19">
            <v>-3.6666666666666683</v>
          </cell>
          <cell r="P19">
            <v>-0.425</v>
          </cell>
          <cell r="Q19">
            <v>-0.352</v>
          </cell>
          <cell r="R19">
            <v>-0.364</v>
          </cell>
          <cell r="S19">
            <v>-0.206</v>
          </cell>
          <cell r="T19">
            <v>-0.291</v>
          </cell>
          <cell r="V19">
            <v>-6.714285714285716</v>
          </cell>
          <cell r="W19">
            <v>-0.073</v>
          </cell>
          <cell r="X19">
            <v>-0.012</v>
          </cell>
          <cell r="Y19">
            <v>0.061</v>
          </cell>
          <cell r="Z19">
            <v>0.049</v>
          </cell>
          <cell r="AA19">
            <v>-0.012</v>
          </cell>
        </row>
        <row r="20">
          <cell r="A20">
            <v>-6.571428571428573</v>
          </cell>
          <cell r="B20">
            <v>0.061</v>
          </cell>
          <cell r="C20">
            <v>0</v>
          </cell>
          <cell r="D20">
            <v>0.024</v>
          </cell>
          <cell r="E20">
            <v>0</v>
          </cell>
          <cell r="F20">
            <v>0.012</v>
          </cell>
          <cell r="H20">
            <v>-5.703703703703704</v>
          </cell>
          <cell r="I20">
            <v>-0.085</v>
          </cell>
          <cell r="J20">
            <v>-0.049</v>
          </cell>
          <cell r="K20">
            <v>-0.012</v>
          </cell>
          <cell r="L20">
            <v>-0.049</v>
          </cell>
          <cell r="M20">
            <v>-0.024</v>
          </cell>
          <cell r="O20">
            <v>-3.333333333333335</v>
          </cell>
          <cell r="P20">
            <v>-0.583</v>
          </cell>
          <cell r="Q20">
            <v>-0.619</v>
          </cell>
          <cell r="R20">
            <v>-0.522</v>
          </cell>
          <cell r="S20">
            <v>-0.425</v>
          </cell>
          <cell r="T20">
            <v>-0.461</v>
          </cell>
          <cell r="V20">
            <v>-6.571428571428573</v>
          </cell>
          <cell r="W20">
            <v>-0.109</v>
          </cell>
          <cell r="X20">
            <v>0.036</v>
          </cell>
          <cell r="Y20">
            <v>0.036</v>
          </cell>
          <cell r="Z20">
            <v>0.012</v>
          </cell>
          <cell r="AA20">
            <v>0</v>
          </cell>
        </row>
        <row r="21">
          <cell r="A21">
            <v>-6.42857142857143</v>
          </cell>
          <cell r="B21">
            <v>0.024</v>
          </cell>
          <cell r="C21">
            <v>0.012</v>
          </cell>
          <cell r="D21">
            <v>0.012</v>
          </cell>
          <cell r="E21">
            <v>0.012</v>
          </cell>
          <cell r="F21">
            <v>0.012</v>
          </cell>
          <cell r="H21">
            <v>-5.555555555555556</v>
          </cell>
          <cell r="I21">
            <v>-0.121</v>
          </cell>
          <cell r="J21">
            <v>-0.012</v>
          </cell>
          <cell r="K21">
            <v>-0.061</v>
          </cell>
          <cell r="L21">
            <v>0.012</v>
          </cell>
          <cell r="M21">
            <v>-0.024</v>
          </cell>
          <cell r="O21">
            <v>-3.0000000000000013</v>
          </cell>
          <cell r="P21">
            <v>-0.789</v>
          </cell>
          <cell r="Q21">
            <v>-0.728</v>
          </cell>
          <cell r="R21">
            <v>-0.728</v>
          </cell>
          <cell r="S21">
            <v>-0.57</v>
          </cell>
          <cell r="T21">
            <v>-0.619</v>
          </cell>
          <cell r="V21">
            <v>-6.42857142857143</v>
          </cell>
          <cell r="W21">
            <v>-0.061</v>
          </cell>
          <cell r="X21">
            <v>-0.012</v>
          </cell>
          <cell r="Y21">
            <v>0.036</v>
          </cell>
          <cell r="Z21">
            <v>0.049</v>
          </cell>
          <cell r="AA21">
            <v>-0.036</v>
          </cell>
        </row>
        <row r="22">
          <cell r="A22">
            <v>-6.2857142857142865</v>
          </cell>
          <cell r="B22">
            <v>0.061</v>
          </cell>
          <cell r="C22">
            <v>0.024</v>
          </cell>
          <cell r="D22">
            <v>0.036</v>
          </cell>
          <cell r="E22">
            <v>0.012</v>
          </cell>
          <cell r="F22">
            <v>0.024</v>
          </cell>
          <cell r="H22">
            <v>-5.407407407407408</v>
          </cell>
          <cell r="I22">
            <v>-0.085</v>
          </cell>
          <cell r="J22">
            <v>-0.061</v>
          </cell>
          <cell r="K22">
            <v>-0.024</v>
          </cell>
          <cell r="L22">
            <v>-0.036</v>
          </cell>
          <cell r="M22">
            <v>0</v>
          </cell>
          <cell r="O22">
            <v>-2.666666666666668</v>
          </cell>
          <cell r="P22">
            <v>-1.007</v>
          </cell>
          <cell r="Q22">
            <v>-1.019</v>
          </cell>
          <cell r="R22">
            <v>-0.947</v>
          </cell>
          <cell r="S22">
            <v>-0.825</v>
          </cell>
          <cell r="T22">
            <v>-0.837</v>
          </cell>
          <cell r="V22">
            <v>-6.2857142857142865</v>
          </cell>
          <cell r="W22">
            <v>-0.085</v>
          </cell>
          <cell r="X22">
            <v>0.012</v>
          </cell>
          <cell r="Y22">
            <v>0.061</v>
          </cell>
          <cell r="Z22">
            <v>0.049</v>
          </cell>
          <cell r="AA22">
            <v>-0.012</v>
          </cell>
        </row>
        <row r="23">
          <cell r="A23">
            <v>-6.142857142857143</v>
          </cell>
          <cell r="B23">
            <v>0.061</v>
          </cell>
          <cell r="C23">
            <v>0.012</v>
          </cell>
          <cell r="D23">
            <v>0.024</v>
          </cell>
          <cell r="E23">
            <v>0.012</v>
          </cell>
          <cell r="F23">
            <v>0.012</v>
          </cell>
          <cell r="H23">
            <v>-5.25925925925926</v>
          </cell>
          <cell r="I23">
            <v>-0.206</v>
          </cell>
          <cell r="J23">
            <v>-0.109</v>
          </cell>
          <cell r="K23">
            <v>-0.158</v>
          </cell>
          <cell r="L23">
            <v>-0.012</v>
          </cell>
          <cell r="M23">
            <v>-0.097</v>
          </cell>
          <cell r="O23">
            <v>-2.3333333333333344</v>
          </cell>
          <cell r="P23">
            <v>-1.262</v>
          </cell>
          <cell r="Q23">
            <v>-1.347</v>
          </cell>
          <cell r="R23">
            <v>-1.214</v>
          </cell>
          <cell r="S23">
            <v>-1.092</v>
          </cell>
          <cell r="T23">
            <v>-1.08</v>
          </cell>
          <cell r="V23">
            <v>-6.142857142857143</v>
          </cell>
          <cell r="W23">
            <v>-0.085</v>
          </cell>
          <cell r="X23">
            <v>0.024</v>
          </cell>
          <cell r="Y23">
            <v>0.049</v>
          </cell>
          <cell r="Z23">
            <v>0.073</v>
          </cell>
          <cell r="AA23">
            <v>-0.024</v>
          </cell>
        </row>
        <row r="24">
          <cell r="A24">
            <v>-6</v>
          </cell>
          <cell r="B24">
            <v>0.049</v>
          </cell>
          <cell r="C24">
            <v>0.012</v>
          </cell>
          <cell r="D24">
            <v>0.049</v>
          </cell>
          <cell r="E24">
            <v>0.012</v>
          </cell>
          <cell r="F24">
            <v>0.012</v>
          </cell>
          <cell r="H24">
            <v>-5.1111111111111125</v>
          </cell>
          <cell r="I24">
            <v>-0.243</v>
          </cell>
          <cell r="J24">
            <v>-0.218</v>
          </cell>
          <cell r="K24">
            <v>-0.218</v>
          </cell>
          <cell r="L24">
            <v>-0.049</v>
          </cell>
          <cell r="M24">
            <v>-0.146</v>
          </cell>
          <cell r="O24">
            <v>-2.000000000000001</v>
          </cell>
          <cell r="P24">
            <v>-1.432</v>
          </cell>
          <cell r="Q24">
            <v>-1.408</v>
          </cell>
          <cell r="R24">
            <v>-1.408</v>
          </cell>
          <cell r="S24">
            <v>-1.177</v>
          </cell>
          <cell r="T24">
            <v>-1.214</v>
          </cell>
          <cell r="V24">
            <v>-6</v>
          </cell>
          <cell r="W24">
            <v>-0.073</v>
          </cell>
          <cell r="X24">
            <v>0</v>
          </cell>
          <cell r="Y24">
            <v>0.061</v>
          </cell>
          <cell r="Z24">
            <v>0.036</v>
          </cell>
          <cell r="AA24">
            <v>-0.049</v>
          </cell>
        </row>
        <row r="25">
          <cell r="A25">
            <v>-5.857142857142857</v>
          </cell>
          <cell r="B25">
            <v>0.049</v>
          </cell>
          <cell r="C25">
            <v>0.036</v>
          </cell>
          <cell r="D25">
            <v>0.012</v>
          </cell>
          <cell r="E25">
            <v>0.012</v>
          </cell>
          <cell r="F25">
            <v>0.024</v>
          </cell>
          <cell r="H25">
            <v>-4.962962962962965</v>
          </cell>
          <cell r="I25">
            <v>-0.316</v>
          </cell>
          <cell r="J25">
            <v>-0.303</v>
          </cell>
          <cell r="K25">
            <v>-0.243</v>
          </cell>
          <cell r="L25">
            <v>-0.158</v>
          </cell>
          <cell r="M25">
            <v>-0.194</v>
          </cell>
          <cell r="O25">
            <v>-1.6666666666666676</v>
          </cell>
          <cell r="P25">
            <v>-1.396</v>
          </cell>
          <cell r="Q25">
            <v>-1.505</v>
          </cell>
          <cell r="R25">
            <v>-1.396</v>
          </cell>
          <cell r="S25">
            <v>-1.274</v>
          </cell>
          <cell r="T25">
            <v>-1.214</v>
          </cell>
          <cell r="V25">
            <v>-5.857142857142857</v>
          </cell>
          <cell r="W25">
            <v>-0.109</v>
          </cell>
          <cell r="X25">
            <v>0.036</v>
          </cell>
          <cell r="Y25">
            <v>-0.012</v>
          </cell>
          <cell r="Z25">
            <v>0.073</v>
          </cell>
          <cell r="AA25">
            <v>-0.097</v>
          </cell>
        </row>
        <row r="26">
          <cell r="A26">
            <v>-5.7142857142857135</v>
          </cell>
          <cell r="B26">
            <v>0.073</v>
          </cell>
          <cell r="C26">
            <v>0.012</v>
          </cell>
          <cell r="D26">
            <v>0.024</v>
          </cell>
          <cell r="E26">
            <v>-0.012</v>
          </cell>
          <cell r="F26">
            <v>-0.012</v>
          </cell>
          <cell r="H26">
            <v>-4.814814814814817</v>
          </cell>
          <cell r="I26">
            <v>-0.413</v>
          </cell>
          <cell r="J26">
            <v>-0.4</v>
          </cell>
          <cell r="K26">
            <v>-0.388</v>
          </cell>
          <cell r="L26">
            <v>-0.194</v>
          </cell>
          <cell r="M26">
            <v>-0.267</v>
          </cell>
          <cell r="O26">
            <v>-1.3333333333333344</v>
          </cell>
          <cell r="P26">
            <v>-1.675</v>
          </cell>
          <cell r="Q26">
            <v>-1.748</v>
          </cell>
          <cell r="R26">
            <v>-1.772</v>
          </cell>
          <cell r="S26">
            <v>-1.541</v>
          </cell>
          <cell r="T26">
            <v>-1.541</v>
          </cell>
          <cell r="V26">
            <v>-5.7142857142857135</v>
          </cell>
          <cell r="W26">
            <v>-0.073</v>
          </cell>
          <cell r="X26">
            <v>-0.049</v>
          </cell>
          <cell r="Y26">
            <v>-0.036</v>
          </cell>
          <cell r="Z26">
            <v>0</v>
          </cell>
          <cell r="AA26">
            <v>-0.158</v>
          </cell>
        </row>
        <row r="27">
          <cell r="A27">
            <v>-5.57142857142857</v>
          </cell>
          <cell r="B27">
            <v>0.024</v>
          </cell>
          <cell r="C27">
            <v>0.036</v>
          </cell>
          <cell r="D27">
            <v>0.024</v>
          </cell>
          <cell r="E27">
            <v>0</v>
          </cell>
          <cell r="F27">
            <v>0.036</v>
          </cell>
          <cell r="H27">
            <v>-4.666666666666669</v>
          </cell>
          <cell r="I27">
            <v>-0.546</v>
          </cell>
          <cell r="J27">
            <v>-0.546</v>
          </cell>
          <cell r="K27">
            <v>-0.51</v>
          </cell>
          <cell r="L27">
            <v>-0.34</v>
          </cell>
          <cell r="M27">
            <v>-0.316</v>
          </cell>
          <cell r="O27">
            <v>-1.000000000000001</v>
          </cell>
          <cell r="P27">
            <v>-1.845</v>
          </cell>
          <cell r="Q27">
            <v>-1.978</v>
          </cell>
          <cell r="R27">
            <v>-1.917</v>
          </cell>
          <cell r="S27">
            <v>-1.735</v>
          </cell>
          <cell r="T27">
            <v>-1.711</v>
          </cell>
          <cell r="V27">
            <v>-5.57142857142857</v>
          </cell>
          <cell r="W27">
            <v>-0.121</v>
          </cell>
          <cell r="X27">
            <v>-0.061</v>
          </cell>
          <cell r="Y27">
            <v>-0.146</v>
          </cell>
          <cell r="Z27">
            <v>-0.085</v>
          </cell>
          <cell r="AA27">
            <v>-0.303</v>
          </cell>
        </row>
        <row r="28">
          <cell r="A28">
            <v>-5.428571428571427</v>
          </cell>
          <cell r="B28">
            <v>0.024</v>
          </cell>
          <cell r="C28">
            <v>0.049</v>
          </cell>
          <cell r="D28">
            <v>0</v>
          </cell>
          <cell r="E28">
            <v>0</v>
          </cell>
          <cell r="F28">
            <v>0.012</v>
          </cell>
          <cell r="H28">
            <v>-4.518518518518521</v>
          </cell>
          <cell r="I28">
            <v>-0.667</v>
          </cell>
          <cell r="J28">
            <v>-0.631</v>
          </cell>
          <cell r="K28">
            <v>-0.583</v>
          </cell>
          <cell r="L28">
            <v>-0.437</v>
          </cell>
          <cell r="M28">
            <v>-0.425</v>
          </cell>
          <cell r="O28">
            <v>-0.6666666666666679</v>
          </cell>
          <cell r="P28">
            <v>-1.942</v>
          </cell>
          <cell r="Q28">
            <v>-2.075</v>
          </cell>
          <cell r="R28">
            <v>-2.015</v>
          </cell>
          <cell r="S28">
            <v>-1.869</v>
          </cell>
          <cell r="T28">
            <v>-1.711</v>
          </cell>
          <cell r="V28">
            <v>-5.428571428571427</v>
          </cell>
          <cell r="W28">
            <v>-0.182</v>
          </cell>
          <cell r="X28">
            <v>-0.158</v>
          </cell>
          <cell r="Y28">
            <v>-0.243</v>
          </cell>
          <cell r="Z28">
            <v>-0.218</v>
          </cell>
          <cell r="AA28">
            <v>-0.473</v>
          </cell>
        </row>
        <row r="29">
          <cell r="A29">
            <v>-5.285714285714284</v>
          </cell>
          <cell r="B29">
            <v>0.049</v>
          </cell>
          <cell r="C29">
            <v>0</v>
          </cell>
          <cell r="D29">
            <v>0.049</v>
          </cell>
          <cell r="E29">
            <v>0</v>
          </cell>
          <cell r="F29">
            <v>0.036</v>
          </cell>
          <cell r="H29">
            <v>-4.370370370370373</v>
          </cell>
          <cell r="I29">
            <v>-0.68</v>
          </cell>
          <cell r="J29">
            <v>-0.692</v>
          </cell>
          <cell r="K29">
            <v>-0.595</v>
          </cell>
          <cell r="L29">
            <v>-0.473</v>
          </cell>
          <cell r="M29">
            <v>-0.473</v>
          </cell>
          <cell r="O29">
            <v>-0.33333333333333454</v>
          </cell>
          <cell r="P29">
            <v>-1.845</v>
          </cell>
          <cell r="Q29">
            <v>-2.002</v>
          </cell>
          <cell r="R29">
            <v>-1.954</v>
          </cell>
          <cell r="S29">
            <v>-1.82</v>
          </cell>
          <cell r="T29">
            <v>-1.675</v>
          </cell>
          <cell r="V29">
            <v>-5.285714285714284</v>
          </cell>
          <cell r="W29">
            <v>-0.17</v>
          </cell>
          <cell r="X29">
            <v>-0.206</v>
          </cell>
          <cell r="Y29">
            <v>-0.279</v>
          </cell>
          <cell r="Z29">
            <v>-0.328</v>
          </cell>
          <cell r="AA29">
            <v>-0.583</v>
          </cell>
        </row>
        <row r="30">
          <cell r="A30">
            <v>-5.142857142857141</v>
          </cell>
          <cell r="B30">
            <v>-0.097</v>
          </cell>
          <cell r="C30">
            <v>-0.012</v>
          </cell>
          <cell r="D30">
            <v>-0.024</v>
          </cell>
          <cell r="E30">
            <v>0.012</v>
          </cell>
          <cell r="F30">
            <v>0.024</v>
          </cell>
          <cell r="H30">
            <v>-4.222222222222225</v>
          </cell>
          <cell r="I30">
            <v>-0.765</v>
          </cell>
          <cell r="J30">
            <v>-0.74</v>
          </cell>
          <cell r="K30">
            <v>-0.68</v>
          </cell>
          <cell r="L30">
            <v>-0.583</v>
          </cell>
          <cell r="M30">
            <v>-0.534</v>
          </cell>
          <cell r="O30">
            <v>-1.2212453270876722E-15</v>
          </cell>
          <cell r="P30">
            <v>-1.869</v>
          </cell>
          <cell r="Q30">
            <v>-2.027</v>
          </cell>
          <cell r="R30">
            <v>-1.917</v>
          </cell>
          <cell r="S30">
            <v>-1.857</v>
          </cell>
          <cell r="T30">
            <v>-1.65</v>
          </cell>
          <cell r="V30">
            <v>-5.142857142857141</v>
          </cell>
          <cell r="W30">
            <v>-0.231</v>
          </cell>
          <cell r="X30">
            <v>-0.182</v>
          </cell>
          <cell r="Y30">
            <v>-0.364</v>
          </cell>
          <cell r="Z30">
            <v>-0.352</v>
          </cell>
          <cell r="AA30">
            <v>-0.631</v>
          </cell>
        </row>
        <row r="31">
          <cell r="A31">
            <v>-4.999999999999997</v>
          </cell>
          <cell r="B31">
            <v>-0.182</v>
          </cell>
          <cell r="C31">
            <v>-0.158</v>
          </cell>
          <cell r="D31">
            <v>-0.085</v>
          </cell>
          <cell r="E31">
            <v>0.012</v>
          </cell>
          <cell r="F31">
            <v>0.012</v>
          </cell>
          <cell r="H31">
            <v>-4.074074074074077</v>
          </cell>
          <cell r="I31">
            <v>-0.862</v>
          </cell>
          <cell r="J31">
            <v>-0.898</v>
          </cell>
          <cell r="K31">
            <v>-0.874</v>
          </cell>
          <cell r="L31">
            <v>-0.68</v>
          </cell>
          <cell r="M31">
            <v>-0.692</v>
          </cell>
          <cell r="O31">
            <v>0.3333333333333321</v>
          </cell>
          <cell r="P31">
            <v>-2.366</v>
          </cell>
          <cell r="Q31">
            <v>-2.621</v>
          </cell>
          <cell r="R31">
            <v>-2.585</v>
          </cell>
          <cell r="S31">
            <v>-2.354</v>
          </cell>
          <cell r="T31">
            <v>-2.112</v>
          </cell>
          <cell r="V31">
            <v>-4.999999999999997</v>
          </cell>
          <cell r="W31">
            <v>-0.182</v>
          </cell>
          <cell r="X31">
            <v>-0.291</v>
          </cell>
          <cell r="Y31">
            <v>-0.425</v>
          </cell>
          <cell r="Z31">
            <v>-0.485</v>
          </cell>
          <cell r="AA31">
            <v>-0.765</v>
          </cell>
        </row>
        <row r="32">
          <cell r="A32">
            <v>-4.857142857142854</v>
          </cell>
          <cell r="B32">
            <v>-0.328</v>
          </cell>
          <cell r="C32">
            <v>-0.243</v>
          </cell>
          <cell r="D32">
            <v>-0.158</v>
          </cell>
          <cell r="E32">
            <v>-0.024</v>
          </cell>
          <cell r="F32">
            <v>0.012</v>
          </cell>
          <cell r="H32">
            <v>-3.925925925925929</v>
          </cell>
          <cell r="I32">
            <v>-1.019</v>
          </cell>
          <cell r="J32">
            <v>-1.056</v>
          </cell>
          <cell r="K32">
            <v>-0.971</v>
          </cell>
          <cell r="L32">
            <v>-0.837</v>
          </cell>
          <cell r="M32">
            <v>-0.789</v>
          </cell>
          <cell r="O32">
            <v>0.6666666666666654</v>
          </cell>
          <cell r="P32">
            <v>-2.646</v>
          </cell>
          <cell r="Q32">
            <v>-2.961</v>
          </cell>
          <cell r="R32">
            <v>-2.876</v>
          </cell>
          <cell r="S32">
            <v>-2.658</v>
          </cell>
          <cell r="T32">
            <v>-2.354</v>
          </cell>
          <cell r="V32">
            <v>-4.857142857142854</v>
          </cell>
          <cell r="W32">
            <v>-0.267</v>
          </cell>
          <cell r="X32">
            <v>-0.376</v>
          </cell>
          <cell r="Y32">
            <v>-0.522</v>
          </cell>
          <cell r="Z32">
            <v>-0.607</v>
          </cell>
          <cell r="AA32">
            <v>-0.934</v>
          </cell>
        </row>
        <row r="33">
          <cell r="A33">
            <v>-4.714285714285711</v>
          </cell>
          <cell r="B33">
            <v>-0.449</v>
          </cell>
          <cell r="C33">
            <v>-0.376</v>
          </cell>
          <cell r="D33">
            <v>-0.267</v>
          </cell>
          <cell r="E33">
            <v>-0.012</v>
          </cell>
          <cell r="F33">
            <v>-0.036</v>
          </cell>
          <cell r="H33">
            <v>-3.7777777777777812</v>
          </cell>
          <cell r="I33">
            <v>-1.153</v>
          </cell>
          <cell r="J33">
            <v>-1.08</v>
          </cell>
          <cell r="K33">
            <v>-1.08</v>
          </cell>
          <cell r="L33">
            <v>-0.886</v>
          </cell>
          <cell r="M33">
            <v>-0.862</v>
          </cell>
          <cell r="O33">
            <v>0.9999999999999987</v>
          </cell>
          <cell r="P33">
            <v>-2.949</v>
          </cell>
          <cell r="Q33">
            <v>-3.24</v>
          </cell>
          <cell r="R33">
            <v>-3.18</v>
          </cell>
          <cell r="S33">
            <v>-2.864</v>
          </cell>
          <cell r="T33">
            <v>-2.512</v>
          </cell>
          <cell r="V33">
            <v>-4.714285714285711</v>
          </cell>
          <cell r="W33">
            <v>-0.328</v>
          </cell>
          <cell r="X33">
            <v>-0.388</v>
          </cell>
          <cell r="Y33">
            <v>-0.607</v>
          </cell>
          <cell r="Z33">
            <v>-0.716</v>
          </cell>
          <cell r="AA33">
            <v>-1.092</v>
          </cell>
        </row>
        <row r="34">
          <cell r="A34">
            <v>-4.571428571428568</v>
          </cell>
          <cell r="B34">
            <v>-0.643</v>
          </cell>
          <cell r="C34">
            <v>-0.485</v>
          </cell>
          <cell r="D34">
            <v>-0.34</v>
          </cell>
          <cell r="E34">
            <v>-0.109</v>
          </cell>
          <cell r="F34">
            <v>0</v>
          </cell>
          <cell r="H34">
            <v>-3.6296296296296333</v>
          </cell>
          <cell r="I34">
            <v>-1.201</v>
          </cell>
          <cell r="J34">
            <v>-1.214</v>
          </cell>
          <cell r="K34">
            <v>-1.165</v>
          </cell>
          <cell r="L34">
            <v>-0.959</v>
          </cell>
          <cell r="M34">
            <v>-0.898</v>
          </cell>
          <cell r="O34">
            <v>1.333333333333332</v>
          </cell>
          <cell r="P34">
            <v>-3.349</v>
          </cell>
          <cell r="Q34">
            <v>-3.811</v>
          </cell>
          <cell r="R34">
            <v>-3.726</v>
          </cell>
          <cell r="S34">
            <v>-3.374</v>
          </cell>
          <cell r="T34">
            <v>-3.01</v>
          </cell>
          <cell r="V34">
            <v>-4.571428571428568</v>
          </cell>
          <cell r="W34">
            <v>-0.352</v>
          </cell>
          <cell r="X34">
            <v>-0.485</v>
          </cell>
          <cell r="Y34">
            <v>-0.631</v>
          </cell>
          <cell r="Z34">
            <v>-0.801</v>
          </cell>
          <cell r="AA34">
            <v>-1.177</v>
          </cell>
        </row>
        <row r="35">
          <cell r="A35">
            <v>-4.428571428571424</v>
          </cell>
          <cell r="B35">
            <v>-0.801</v>
          </cell>
          <cell r="C35">
            <v>-0.631</v>
          </cell>
          <cell r="D35">
            <v>-0.461</v>
          </cell>
          <cell r="E35">
            <v>-0.182</v>
          </cell>
          <cell r="F35">
            <v>-0.061</v>
          </cell>
          <cell r="H35">
            <v>-3.4814814814814854</v>
          </cell>
          <cell r="I35">
            <v>-1.311</v>
          </cell>
          <cell r="J35">
            <v>-1.359</v>
          </cell>
          <cell r="K35">
            <v>-1.238</v>
          </cell>
          <cell r="L35">
            <v>-1.044</v>
          </cell>
          <cell r="M35">
            <v>-0.947</v>
          </cell>
          <cell r="O35">
            <v>1.6666666666666652</v>
          </cell>
          <cell r="P35">
            <v>-4.029</v>
          </cell>
          <cell r="Q35">
            <v>-4.599</v>
          </cell>
          <cell r="R35">
            <v>-4.539</v>
          </cell>
          <cell r="S35">
            <v>-4.163</v>
          </cell>
          <cell r="T35">
            <v>-3.629</v>
          </cell>
          <cell r="V35">
            <v>-4.428571428571424</v>
          </cell>
          <cell r="W35">
            <v>-0.352</v>
          </cell>
          <cell r="X35">
            <v>-0.485</v>
          </cell>
          <cell r="Y35">
            <v>-0.692</v>
          </cell>
          <cell r="Z35">
            <v>-0.874</v>
          </cell>
          <cell r="AA35">
            <v>-1.299</v>
          </cell>
        </row>
        <row r="36">
          <cell r="A36">
            <v>-4.285714285714281</v>
          </cell>
          <cell r="B36">
            <v>-0.898</v>
          </cell>
          <cell r="C36">
            <v>-0.765</v>
          </cell>
          <cell r="D36">
            <v>-0.522</v>
          </cell>
          <cell r="E36">
            <v>-0.231</v>
          </cell>
          <cell r="F36">
            <v>-0.061</v>
          </cell>
          <cell r="H36">
            <v>-3.3333333333333375</v>
          </cell>
          <cell r="I36">
            <v>-1.383</v>
          </cell>
          <cell r="J36">
            <v>-1.371</v>
          </cell>
          <cell r="K36">
            <v>-1.335</v>
          </cell>
          <cell r="L36">
            <v>-1.092</v>
          </cell>
          <cell r="M36">
            <v>-1.068</v>
          </cell>
          <cell r="O36">
            <v>1.9999999999999984</v>
          </cell>
          <cell r="P36">
            <v>-4.223</v>
          </cell>
          <cell r="Q36">
            <v>-4.684</v>
          </cell>
          <cell r="R36">
            <v>-4.697</v>
          </cell>
          <cell r="S36">
            <v>-4.345</v>
          </cell>
          <cell r="T36">
            <v>-3.823</v>
          </cell>
          <cell r="V36">
            <v>-4.285714285714281</v>
          </cell>
          <cell r="W36">
            <v>-0.34</v>
          </cell>
          <cell r="X36">
            <v>-0.558</v>
          </cell>
          <cell r="Y36">
            <v>-0.777</v>
          </cell>
          <cell r="Z36">
            <v>-0.995</v>
          </cell>
          <cell r="AA36">
            <v>-1.432</v>
          </cell>
        </row>
        <row r="37">
          <cell r="A37">
            <v>-4.142857142857138</v>
          </cell>
          <cell r="B37">
            <v>-1.044</v>
          </cell>
          <cell r="C37">
            <v>-0.777</v>
          </cell>
          <cell r="D37">
            <v>-0.558</v>
          </cell>
          <cell r="E37">
            <v>-0.255</v>
          </cell>
          <cell r="F37">
            <v>-0.085</v>
          </cell>
          <cell r="H37">
            <v>-3.1851851851851896</v>
          </cell>
          <cell r="I37">
            <v>-1.42</v>
          </cell>
          <cell r="J37">
            <v>-1.481</v>
          </cell>
          <cell r="K37">
            <v>-1.371</v>
          </cell>
          <cell r="L37">
            <v>-1.165</v>
          </cell>
          <cell r="M37">
            <v>-1.068</v>
          </cell>
          <cell r="O37">
            <v>2.3333333333333317</v>
          </cell>
          <cell r="P37">
            <v>-4.49</v>
          </cell>
          <cell r="Q37">
            <v>-5.158</v>
          </cell>
          <cell r="R37">
            <v>-5.085</v>
          </cell>
          <cell r="S37">
            <v>-4.636</v>
          </cell>
          <cell r="T37">
            <v>-4.041</v>
          </cell>
          <cell r="V37">
            <v>-4.142857142857138</v>
          </cell>
          <cell r="W37">
            <v>-0.425</v>
          </cell>
          <cell r="X37">
            <v>-0.607</v>
          </cell>
          <cell r="Y37">
            <v>-0.874</v>
          </cell>
          <cell r="Z37">
            <v>-1.068</v>
          </cell>
          <cell r="AA37">
            <v>-1.541</v>
          </cell>
        </row>
        <row r="38">
          <cell r="A38">
            <v>-3.999999999999995</v>
          </cell>
          <cell r="B38">
            <v>-1.25</v>
          </cell>
          <cell r="C38">
            <v>-0.995</v>
          </cell>
          <cell r="D38">
            <v>-0.643</v>
          </cell>
          <cell r="E38">
            <v>-0.328</v>
          </cell>
          <cell r="F38">
            <v>-0.109</v>
          </cell>
          <cell r="H38">
            <v>-3.0370370370370416</v>
          </cell>
          <cell r="I38">
            <v>-1.529</v>
          </cell>
          <cell r="J38">
            <v>-1.59</v>
          </cell>
          <cell r="K38">
            <v>-1.517</v>
          </cell>
          <cell r="L38">
            <v>-1.238</v>
          </cell>
          <cell r="M38">
            <v>-1.177</v>
          </cell>
          <cell r="O38">
            <v>2.666666666666665</v>
          </cell>
          <cell r="P38">
            <v>-5.364</v>
          </cell>
          <cell r="Q38">
            <v>-6.201</v>
          </cell>
          <cell r="R38">
            <v>-6.286</v>
          </cell>
          <cell r="S38">
            <v>-5.692</v>
          </cell>
          <cell r="T38">
            <v>-5.024</v>
          </cell>
          <cell r="V38">
            <v>-3.999999999999995</v>
          </cell>
          <cell r="W38">
            <v>-0.413</v>
          </cell>
          <cell r="X38">
            <v>-0.667</v>
          </cell>
          <cell r="Y38">
            <v>-0.959</v>
          </cell>
          <cell r="Z38">
            <v>-1.153</v>
          </cell>
          <cell r="AA38">
            <v>-1.663</v>
          </cell>
        </row>
        <row r="39">
          <cell r="A39">
            <v>-3.8571428571428523</v>
          </cell>
          <cell r="B39">
            <v>-1.444</v>
          </cell>
          <cell r="C39">
            <v>-1.104</v>
          </cell>
          <cell r="D39">
            <v>-0.789</v>
          </cell>
          <cell r="E39">
            <v>-0.364</v>
          </cell>
          <cell r="F39">
            <v>-0.158</v>
          </cell>
          <cell r="H39">
            <v>-2.8888888888888937</v>
          </cell>
          <cell r="I39">
            <v>-1.553</v>
          </cell>
          <cell r="J39">
            <v>-1.675</v>
          </cell>
          <cell r="K39">
            <v>-1.566</v>
          </cell>
          <cell r="L39">
            <v>-1.323</v>
          </cell>
          <cell r="M39">
            <v>-1.238</v>
          </cell>
          <cell r="O39">
            <v>2.9999999999999987</v>
          </cell>
          <cell r="P39">
            <v>-6.068</v>
          </cell>
          <cell r="Q39">
            <v>-7.063</v>
          </cell>
          <cell r="R39">
            <v>-7.257</v>
          </cell>
          <cell r="S39">
            <v>-6.614</v>
          </cell>
          <cell r="T39">
            <v>-5.886</v>
          </cell>
          <cell r="V39">
            <v>-3.8571428571428523</v>
          </cell>
          <cell r="W39">
            <v>-0.461</v>
          </cell>
          <cell r="X39">
            <v>-0.74</v>
          </cell>
          <cell r="Y39">
            <v>-1.032</v>
          </cell>
          <cell r="Z39">
            <v>-1.262</v>
          </cell>
          <cell r="AA39">
            <v>-1.748</v>
          </cell>
        </row>
        <row r="40">
          <cell r="A40">
            <v>-3.7142857142857095</v>
          </cell>
          <cell r="B40">
            <v>-1.529</v>
          </cell>
          <cell r="C40">
            <v>-1.189</v>
          </cell>
          <cell r="D40">
            <v>-0.837</v>
          </cell>
          <cell r="E40">
            <v>-0.413</v>
          </cell>
          <cell r="F40">
            <v>-0.182</v>
          </cell>
          <cell r="H40">
            <v>-2.740740740740746</v>
          </cell>
          <cell r="I40">
            <v>-1.59</v>
          </cell>
          <cell r="J40">
            <v>-1.699</v>
          </cell>
          <cell r="K40">
            <v>-1.602</v>
          </cell>
          <cell r="L40">
            <v>-1.432</v>
          </cell>
          <cell r="M40">
            <v>-1.286</v>
          </cell>
          <cell r="O40">
            <v>3.333333333333332</v>
          </cell>
          <cell r="P40">
            <v>-5.631</v>
          </cell>
          <cell r="Q40">
            <v>-6.517</v>
          </cell>
          <cell r="R40">
            <v>-6.626</v>
          </cell>
          <cell r="S40">
            <v>-6.226</v>
          </cell>
          <cell r="T40">
            <v>-5.364</v>
          </cell>
          <cell r="V40">
            <v>-3.7142857142857095</v>
          </cell>
          <cell r="W40">
            <v>-0.546</v>
          </cell>
          <cell r="X40">
            <v>-0.789</v>
          </cell>
          <cell r="Y40">
            <v>-1.214</v>
          </cell>
          <cell r="Z40">
            <v>-1.396</v>
          </cell>
          <cell r="AA40">
            <v>-1.905</v>
          </cell>
        </row>
        <row r="41">
          <cell r="A41">
            <v>-3.5714285714285667</v>
          </cell>
          <cell r="B41">
            <v>-1.578</v>
          </cell>
          <cell r="C41">
            <v>-1.262</v>
          </cell>
          <cell r="D41">
            <v>-0.837</v>
          </cell>
          <cell r="E41">
            <v>-0.473</v>
          </cell>
          <cell r="F41">
            <v>-0.17</v>
          </cell>
          <cell r="H41">
            <v>-2.592592592592598</v>
          </cell>
          <cell r="I41">
            <v>-1.663</v>
          </cell>
          <cell r="J41">
            <v>-1.735</v>
          </cell>
          <cell r="K41">
            <v>-1.711</v>
          </cell>
          <cell r="L41">
            <v>-1.493</v>
          </cell>
          <cell r="M41">
            <v>-1.396</v>
          </cell>
          <cell r="O41">
            <v>3.6666666666666656</v>
          </cell>
          <cell r="P41">
            <v>-5.4</v>
          </cell>
          <cell r="Q41">
            <v>-6.177</v>
          </cell>
          <cell r="R41">
            <v>-6.201</v>
          </cell>
          <cell r="S41">
            <v>-5.534</v>
          </cell>
          <cell r="T41">
            <v>-4.757</v>
          </cell>
          <cell r="V41">
            <v>-3.5714285714285667</v>
          </cell>
          <cell r="W41">
            <v>-0.534</v>
          </cell>
          <cell r="X41">
            <v>-0.862</v>
          </cell>
          <cell r="Y41">
            <v>-1.177</v>
          </cell>
          <cell r="Z41">
            <v>-1.493</v>
          </cell>
          <cell r="AA41">
            <v>-2.002</v>
          </cell>
        </row>
        <row r="42">
          <cell r="A42">
            <v>-3.428571428571424</v>
          </cell>
          <cell r="B42">
            <v>-1.796</v>
          </cell>
          <cell r="C42">
            <v>-1.396</v>
          </cell>
          <cell r="D42">
            <v>-0.995</v>
          </cell>
          <cell r="E42">
            <v>-0.485</v>
          </cell>
          <cell r="F42">
            <v>-0.194</v>
          </cell>
          <cell r="H42">
            <v>-2.44444444444445</v>
          </cell>
          <cell r="I42">
            <v>-1.711</v>
          </cell>
          <cell r="J42">
            <v>-1.82</v>
          </cell>
          <cell r="K42">
            <v>-1.735</v>
          </cell>
          <cell r="L42">
            <v>-1.578</v>
          </cell>
          <cell r="M42">
            <v>-1.42</v>
          </cell>
          <cell r="O42">
            <v>3.999999999999999</v>
          </cell>
          <cell r="P42">
            <v>-6.323</v>
          </cell>
          <cell r="Q42">
            <v>-7.512</v>
          </cell>
          <cell r="R42">
            <v>-7.633</v>
          </cell>
          <cell r="S42">
            <v>-6.942</v>
          </cell>
          <cell r="T42">
            <v>-6.031</v>
          </cell>
          <cell r="V42">
            <v>-3.428571428571424</v>
          </cell>
          <cell r="W42">
            <v>-0.607</v>
          </cell>
          <cell r="X42">
            <v>-0.862</v>
          </cell>
          <cell r="Y42">
            <v>-1.226</v>
          </cell>
          <cell r="Z42">
            <v>-1.505</v>
          </cell>
          <cell r="AA42">
            <v>-2.027</v>
          </cell>
        </row>
        <row r="43">
          <cell r="A43">
            <v>-3.285714285714281</v>
          </cell>
          <cell r="B43">
            <v>-1.966</v>
          </cell>
          <cell r="C43">
            <v>-1.602</v>
          </cell>
          <cell r="D43">
            <v>-1.129</v>
          </cell>
          <cell r="E43">
            <v>-0.595</v>
          </cell>
          <cell r="F43">
            <v>-0.231</v>
          </cell>
          <cell r="H43">
            <v>-2.296296296296302</v>
          </cell>
          <cell r="I43">
            <v>-1.748</v>
          </cell>
          <cell r="J43">
            <v>-1.808</v>
          </cell>
          <cell r="K43">
            <v>-1.784</v>
          </cell>
          <cell r="L43">
            <v>-1.541</v>
          </cell>
          <cell r="M43">
            <v>-1.42</v>
          </cell>
          <cell r="O43">
            <v>4.333333333333332</v>
          </cell>
          <cell r="P43">
            <v>-6.675</v>
          </cell>
          <cell r="Q43">
            <v>-7.912</v>
          </cell>
          <cell r="R43">
            <v>-7.961</v>
          </cell>
          <cell r="S43">
            <v>-7.391</v>
          </cell>
          <cell r="T43">
            <v>-6.298</v>
          </cell>
          <cell r="V43">
            <v>-3.285714285714281</v>
          </cell>
          <cell r="W43">
            <v>-0.631</v>
          </cell>
          <cell r="X43">
            <v>-0.922</v>
          </cell>
          <cell r="Y43">
            <v>-1.335</v>
          </cell>
          <cell r="Z43">
            <v>-1.602</v>
          </cell>
          <cell r="AA43">
            <v>-2.16</v>
          </cell>
        </row>
        <row r="44">
          <cell r="A44">
            <v>-3.1428571428571384</v>
          </cell>
          <cell r="B44">
            <v>-2.099</v>
          </cell>
          <cell r="C44">
            <v>-1.687</v>
          </cell>
          <cell r="D44">
            <v>-1.177</v>
          </cell>
          <cell r="E44">
            <v>-0.619</v>
          </cell>
          <cell r="F44">
            <v>-0.267</v>
          </cell>
          <cell r="H44">
            <v>-2.148148148148154</v>
          </cell>
          <cell r="I44">
            <v>-1.82</v>
          </cell>
          <cell r="J44">
            <v>-1.942</v>
          </cell>
          <cell r="K44">
            <v>-1.82</v>
          </cell>
          <cell r="L44">
            <v>-1.578</v>
          </cell>
          <cell r="M44">
            <v>-1.444</v>
          </cell>
          <cell r="O44">
            <v>4.666666666666665</v>
          </cell>
          <cell r="P44">
            <v>-5.764</v>
          </cell>
          <cell r="Q44">
            <v>-6.857</v>
          </cell>
          <cell r="R44">
            <v>-6.966</v>
          </cell>
          <cell r="S44">
            <v>-6.541</v>
          </cell>
          <cell r="T44">
            <v>-5.57</v>
          </cell>
          <cell r="V44">
            <v>-3.1428571428571384</v>
          </cell>
          <cell r="W44">
            <v>-0.643</v>
          </cell>
          <cell r="X44">
            <v>-1.056</v>
          </cell>
          <cell r="Y44">
            <v>-1.383</v>
          </cell>
          <cell r="Z44">
            <v>-1.723</v>
          </cell>
          <cell r="AA44">
            <v>-2.257</v>
          </cell>
        </row>
        <row r="45">
          <cell r="A45">
            <v>-2.9999999999999956</v>
          </cell>
          <cell r="B45">
            <v>-2.209</v>
          </cell>
          <cell r="C45">
            <v>-1.772</v>
          </cell>
          <cell r="D45">
            <v>-1.226</v>
          </cell>
          <cell r="E45">
            <v>-0.68</v>
          </cell>
          <cell r="F45">
            <v>-0.279</v>
          </cell>
          <cell r="H45">
            <v>-2.000000000000006</v>
          </cell>
          <cell r="I45">
            <v>-2.027</v>
          </cell>
          <cell r="J45">
            <v>-2.124</v>
          </cell>
          <cell r="K45">
            <v>-2.039</v>
          </cell>
          <cell r="L45">
            <v>-1.748</v>
          </cell>
          <cell r="M45">
            <v>-1.566</v>
          </cell>
          <cell r="O45">
            <v>4.999999999999998</v>
          </cell>
          <cell r="P45">
            <v>-5.68</v>
          </cell>
          <cell r="Q45">
            <v>-6.687</v>
          </cell>
          <cell r="R45">
            <v>-6.796</v>
          </cell>
          <cell r="S45">
            <v>-6.274</v>
          </cell>
          <cell r="T45">
            <v>-5.303</v>
          </cell>
          <cell r="V45">
            <v>-2.9999999999999956</v>
          </cell>
          <cell r="W45">
            <v>-0.68</v>
          </cell>
          <cell r="X45">
            <v>-1.044</v>
          </cell>
          <cell r="Y45">
            <v>-1.505</v>
          </cell>
          <cell r="Z45">
            <v>-1.772</v>
          </cell>
          <cell r="AA45">
            <v>-2.366</v>
          </cell>
        </row>
        <row r="46">
          <cell r="A46">
            <v>-2.8571428571428528</v>
          </cell>
          <cell r="B46">
            <v>-2.379</v>
          </cell>
          <cell r="C46">
            <v>-1.917</v>
          </cell>
          <cell r="D46">
            <v>-1.323</v>
          </cell>
          <cell r="E46">
            <v>-0.752</v>
          </cell>
          <cell r="F46">
            <v>-0.303</v>
          </cell>
          <cell r="H46">
            <v>-1.851851851851858</v>
          </cell>
          <cell r="I46">
            <v>-2.015</v>
          </cell>
          <cell r="J46">
            <v>-2.16</v>
          </cell>
          <cell r="K46">
            <v>-2.075</v>
          </cell>
          <cell r="L46">
            <v>-1.808</v>
          </cell>
          <cell r="M46">
            <v>-1.614</v>
          </cell>
          <cell r="O46">
            <v>5.333333333333331</v>
          </cell>
          <cell r="P46">
            <v>-6.869</v>
          </cell>
          <cell r="Q46">
            <v>-8.228</v>
          </cell>
          <cell r="R46">
            <v>-8.434</v>
          </cell>
          <cell r="S46">
            <v>-7.779</v>
          </cell>
          <cell r="T46">
            <v>-6.65</v>
          </cell>
          <cell r="V46">
            <v>-2.8571428571428528</v>
          </cell>
          <cell r="W46">
            <v>-0.631</v>
          </cell>
          <cell r="X46">
            <v>-1.056</v>
          </cell>
          <cell r="Y46">
            <v>-1.432</v>
          </cell>
          <cell r="Z46">
            <v>-1.808</v>
          </cell>
          <cell r="AA46">
            <v>-2.354</v>
          </cell>
        </row>
        <row r="47">
          <cell r="A47">
            <v>-2.71428571428571</v>
          </cell>
          <cell r="B47">
            <v>-2.476</v>
          </cell>
          <cell r="C47">
            <v>-2.015</v>
          </cell>
          <cell r="D47">
            <v>-1.444</v>
          </cell>
          <cell r="E47">
            <v>-0.801</v>
          </cell>
          <cell r="F47">
            <v>-0.34</v>
          </cell>
          <cell r="H47">
            <v>-1.70370370370371</v>
          </cell>
          <cell r="I47">
            <v>-1.893</v>
          </cell>
          <cell r="J47">
            <v>-2.002</v>
          </cell>
          <cell r="K47">
            <v>-1.869</v>
          </cell>
          <cell r="L47">
            <v>-1.748</v>
          </cell>
          <cell r="M47">
            <v>-1.481</v>
          </cell>
          <cell r="O47">
            <v>5.666666666666664</v>
          </cell>
          <cell r="P47">
            <v>-6.129</v>
          </cell>
          <cell r="Q47">
            <v>-7.209</v>
          </cell>
          <cell r="R47">
            <v>-7.172</v>
          </cell>
          <cell r="S47">
            <v>-6.65</v>
          </cell>
          <cell r="T47">
            <v>-5.51</v>
          </cell>
          <cell r="V47">
            <v>-2.71428571428571</v>
          </cell>
          <cell r="W47">
            <v>-0.643</v>
          </cell>
          <cell r="X47">
            <v>-1.056</v>
          </cell>
          <cell r="Y47">
            <v>-1.481</v>
          </cell>
          <cell r="Z47">
            <v>-1.845</v>
          </cell>
          <cell r="AA47">
            <v>-2.415</v>
          </cell>
        </row>
        <row r="48">
          <cell r="A48">
            <v>-2.571428571428567</v>
          </cell>
          <cell r="B48">
            <v>-2.476</v>
          </cell>
          <cell r="C48">
            <v>-2.051</v>
          </cell>
          <cell r="D48">
            <v>-1.444</v>
          </cell>
          <cell r="E48">
            <v>-0.85</v>
          </cell>
          <cell r="F48">
            <v>-0.352</v>
          </cell>
          <cell r="H48">
            <v>-1.5555555555555618</v>
          </cell>
          <cell r="I48">
            <v>-1.869</v>
          </cell>
          <cell r="J48">
            <v>-1.978</v>
          </cell>
          <cell r="K48">
            <v>-1.893</v>
          </cell>
          <cell r="L48">
            <v>-1.711</v>
          </cell>
          <cell r="M48">
            <v>-1.505</v>
          </cell>
          <cell r="O48">
            <v>5.999999999999997</v>
          </cell>
          <cell r="P48">
            <v>-5.218</v>
          </cell>
          <cell r="Q48">
            <v>-6.031</v>
          </cell>
          <cell r="R48">
            <v>-6.08</v>
          </cell>
          <cell r="S48">
            <v>-5.595</v>
          </cell>
          <cell r="T48">
            <v>-4.733</v>
          </cell>
          <cell r="V48">
            <v>-2.571428571428567</v>
          </cell>
          <cell r="W48">
            <v>-0.643</v>
          </cell>
          <cell r="X48">
            <v>-1.104</v>
          </cell>
          <cell r="Y48">
            <v>-1.59</v>
          </cell>
          <cell r="Z48">
            <v>-1.917</v>
          </cell>
          <cell r="AA48">
            <v>-2.633</v>
          </cell>
        </row>
        <row r="49">
          <cell r="A49">
            <v>-2.4285714285714244</v>
          </cell>
          <cell r="B49">
            <v>-2.658</v>
          </cell>
          <cell r="C49">
            <v>-2.124</v>
          </cell>
          <cell r="D49">
            <v>-1.517</v>
          </cell>
          <cell r="E49">
            <v>-0.874</v>
          </cell>
          <cell r="F49">
            <v>-0.364</v>
          </cell>
          <cell r="H49">
            <v>-1.4074074074074137</v>
          </cell>
          <cell r="I49">
            <v>-2.015</v>
          </cell>
          <cell r="J49">
            <v>-2.209</v>
          </cell>
          <cell r="K49">
            <v>-2.087</v>
          </cell>
          <cell r="L49">
            <v>-1.881</v>
          </cell>
          <cell r="M49">
            <v>-1.699</v>
          </cell>
          <cell r="O49">
            <v>6.33333333333333</v>
          </cell>
          <cell r="P49">
            <v>-6.056</v>
          </cell>
          <cell r="Q49">
            <v>-7.075</v>
          </cell>
          <cell r="R49">
            <v>-7.221</v>
          </cell>
          <cell r="S49">
            <v>-6.553</v>
          </cell>
          <cell r="T49">
            <v>-5.619</v>
          </cell>
          <cell r="V49">
            <v>-2.4285714285714244</v>
          </cell>
          <cell r="W49">
            <v>-0.74</v>
          </cell>
          <cell r="X49">
            <v>-1.165</v>
          </cell>
          <cell r="Y49">
            <v>-1.638</v>
          </cell>
          <cell r="Z49">
            <v>-2.027</v>
          </cell>
          <cell r="AA49">
            <v>-2.682</v>
          </cell>
        </row>
        <row r="50">
          <cell r="A50">
            <v>-2.2857142857142816</v>
          </cell>
          <cell r="B50">
            <v>-2.743</v>
          </cell>
          <cell r="C50">
            <v>-2.257</v>
          </cell>
          <cell r="D50">
            <v>-1.602</v>
          </cell>
          <cell r="E50">
            <v>-0.898</v>
          </cell>
          <cell r="F50">
            <v>-0.376</v>
          </cell>
          <cell r="H50">
            <v>-1.2592592592592655</v>
          </cell>
          <cell r="I50">
            <v>-2.087</v>
          </cell>
          <cell r="J50">
            <v>-2.197</v>
          </cell>
          <cell r="K50">
            <v>-2.16</v>
          </cell>
          <cell r="L50">
            <v>-1.954</v>
          </cell>
          <cell r="M50">
            <v>-1.76</v>
          </cell>
          <cell r="O50">
            <v>6.666666666666663</v>
          </cell>
          <cell r="P50">
            <v>-6.444</v>
          </cell>
          <cell r="Q50">
            <v>-7.512</v>
          </cell>
          <cell r="R50">
            <v>-7.561</v>
          </cell>
          <cell r="S50">
            <v>-6.893</v>
          </cell>
          <cell r="T50">
            <v>-5.837</v>
          </cell>
          <cell r="V50">
            <v>-2.2857142857142816</v>
          </cell>
          <cell r="W50">
            <v>-0.777</v>
          </cell>
          <cell r="X50">
            <v>-1.214</v>
          </cell>
          <cell r="Y50">
            <v>-1.735</v>
          </cell>
          <cell r="Z50">
            <v>-2.015</v>
          </cell>
          <cell r="AA50">
            <v>-2.718</v>
          </cell>
        </row>
        <row r="51">
          <cell r="A51">
            <v>-2.142857142857139</v>
          </cell>
          <cell r="B51">
            <v>-2.815</v>
          </cell>
          <cell r="C51">
            <v>-2.282</v>
          </cell>
          <cell r="D51">
            <v>-1.626</v>
          </cell>
          <cell r="E51">
            <v>-0.947</v>
          </cell>
          <cell r="F51">
            <v>-0.413</v>
          </cell>
          <cell r="H51">
            <v>-1.1111111111111174</v>
          </cell>
          <cell r="I51">
            <v>-2.015</v>
          </cell>
          <cell r="J51">
            <v>-2.172</v>
          </cell>
          <cell r="K51">
            <v>-2.087</v>
          </cell>
          <cell r="L51">
            <v>-1.93</v>
          </cell>
          <cell r="M51">
            <v>-1.663</v>
          </cell>
          <cell r="O51">
            <v>6.9999999999999964</v>
          </cell>
          <cell r="P51">
            <v>-4.648</v>
          </cell>
          <cell r="Q51">
            <v>-5.182</v>
          </cell>
          <cell r="R51">
            <v>-5.146</v>
          </cell>
          <cell r="S51">
            <v>-4.66</v>
          </cell>
          <cell r="T51">
            <v>-3.859</v>
          </cell>
          <cell r="V51">
            <v>-2.142857142857139</v>
          </cell>
          <cell r="W51">
            <v>-0.765</v>
          </cell>
          <cell r="X51">
            <v>-1.274</v>
          </cell>
          <cell r="Y51">
            <v>-1.796</v>
          </cell>
          <cell r="Z51">
            <v>-2.16</v>
          </cell>
          <cell r="AA51">
            <v>-2.767</v>
          </cell>
        </row>
        <row r="52">
          <cell r="A52">
            <v>-1.999999999999996</v>
          </cell>
          <cell r="B52">
            <v>-2.876</v>
          </cell>
          <cell r="C52">
            <v>-2.282</v>
          </cell>
          <cell r="D52">
            <v>-1.687</v>
          </cell>
          <cell r="E52">
            <v>-0.934</v>
          </cell>
          <cell r="F52">
            <v>-0.425</v>
          </cell>
          <cell r="H52">
            <v>-0.9629629629629692</v>
          </cell>
          <cell r="I52">
            <v>-2.063</v>
          </cell>
          <cell r="J52">
            <v>-2.221</v>
          </cell>
          <cell r="K52">
            <v>-2.099</v>
          </cell>
          <cell r="L52">
            <v>-1.966</v>
          </cell>
          <cell r="M52">
            <v>-1.626</v>
          </cell>
          <cell r="O52">
            <v>7.3333333333333295</v>
          </cell>
          <cell r="P52">
            <v>-3.981</v>
          </cell>
          <cell r="Q52">
            <v>-4.417</v>
          </cell>
          <cell r="R52">
            <v>-4.393</v>
          </cell>
          <cell r="S52">
            <v>-4.017</v>
          </cell>
          <cell r="T52">
            <v>-3.349</v>
          </cell>
          <cell r="V52">
            <v>-1.999999999999996</v>
          </cell>
          <cell r="W52">
            <v>-0.765</v>
          </cell>
          <cell r="X52">
            <v>-1.238</v>
          </cell>
          <cell r="Y52">
            <v>-1.748</v>
          </cell>
          <cell r="Z52">
            <v>-2.16</v>
          </cell>
          <cell r="AA52">
            <v>-2.706</v>
          </cell>
        </row>
        <row r="53">
          <cell r="A53">
            <v>-1.8571428571428532</v>
          </cell>
          <cell r="B53">
            <v>-2.961</v>
          </cell>
          <cell r="C53">
            <v>-2.403</v>
          </cell>
          <cell r="D53">
            <v>-1.723</v>
          </cell>
          <cell r="E53">
            <v>-0.971</v>
          </cell>
          <cell r="F53">
            <v>-0.413</v>
          </cell>
          <cell r="H53">
            <v>-0.8148148148148211</v>
          </cell>
          <cell r="I53">
            <v>-2.269</v>
          </cell>
          <cell r="J53">
            <v>-2.476</v>
          </cell>
          <cell r="K53">
            <v>-2.379</v>
          </cell>
          <cell r="L53">
            <v>-2.136</v>
          </cell>
          <cell r="M53">
            <v>-1.869</v>
          </cell>
          <cell r="O53">
            <v>7.6666666666666625</v>
          </cell>
          <cell r="P53">
            <v>-4.709</v>
          </cell>
          <cell r="Q53">
            <v>-5.182</v>
          </cell>
          <cell r="R53">
            <v>-5.206</v>
          </cell>
          <cell r="S53">
            <v>-4.672</v>
          </cell>
          <cell r="T53">
            <v>-4.078</v>
          </cell>
          <cell r="V53">
            <v>-1.8571428571428532</v>
          </cell>
          <cell r="W53">
            <v>-0.704</v>
          </cell>
          <cell r="X53">
            <v>-1.214</v>
          </cell>
          <cell r="Y53">
            <v>-1.76</v>
          </cell>
          <cell r="Z53">
            <v>-2.148</v>
          </cell>
          <cell r="AA53">
            <v>-2.852</v>
          </cell>
        </row>
        <row r="54">
          <cell r="A54">
            <v>-1.7142857142857104</v>
          </cell>
          <cell r="B54">
            <v>-3.24</v>
          </cell>
          <cell r="C54">
            <v>-2.561</v>
          </cell>
          <cell r="D54">
            <v>-1.893</v>
          </cell>
          <cell r="E54">
            <v>-1.056</v>
          </cell>
          <cell r="F54">
            <v>-0.461</v>
          </cell>
          <cell r="H54">
            <v>-0.666666666666673</v>
          </cell>
          <cell r="I54">
            <v>-2.488</v>
          </cell>
          <cell r="J54">
            <v>-2.779</v>
          </cell>
          <cell r="K54">
            <v>-2.646</v>
          </cell>
          <cell r="L54">
            <v>-2.403</v>
          </cell>
          <cell r="M54">
            <v>-2.112</v>
          </cell>
          <cell r="O54">
            <v>7.999999999999996</v>
          </cell>
          <cell r="P54">
            <v>-4.199</v>
          </cell>
          <cell r="Q54">
            <v>-4.624</v>
          </cell>
          <cell r="R54">
            <v>-4.648</v>
          </cell>
          <cell r="S54">
            <v>-4.26</v>
          </cell>
          <cell r="T54">
            <v>-3.629</v>
          </cell>
          <cell r="V54">
            <v>-1.7142857142857104</v>
          </cell>
          <cell r="W54">
            <v>-0.728</v>
          </cell>
          <cell r="X54">
            <v>-1.299</v>
          </cell>
          <cell r="Y54">
            <v>-1.832</v>
          </cell>
          <cell r="Z54">
            <v>-2.269</v>
          </cell>
          <cell r="AA54">
            <v>-3.058</v>
          </cell>
        </row>
        <row r="55">
          <cell r="A55">
            <v>-1.5714285714285676</v>
          </cell>
          <cell r="B55">
            <v>-3.216</v>
          </cell>
          <cell r="C55">
            <v>-2.585</v>
          </cell>
          <cell r="D55">
            <v>-1.857</v>
          </cell>
          <cell r="E55">
            <v>-1.104</v>
          </cell>
          <cell r="F55">
            <v>-0.51</v>
          </cell>
          <cell r="H55">
            <v>-0.5185185185185248</v>
          </cell>
          <cell r="I55">
            <v>-2.549</v>
          </cell>
          <cell r="J55">
            <v>-2.767</v>
          </cell>
          <cell r="K55">
            <v>-2.658</v>
          </cell>
          <cell r="L55">
            <v>-2.403</v>
          </cell>
          <cell r="M55">
            <v>-2.136</v>
          </cell>
          <cell r="O55">
            <v>8.333333333333329</v>
          </cell>
          <cell r="P55">
            <v>-2.828</v>
          </cell>
          <cell r="Q55">
            <v>-3.046</v>
          </cell>
          <cell r="R55">
            <v>-3.022</v>
          </cell>
          <cell r="S55">
            <v>-2.84</v>
          </cell>
          <cell r="T55">
            <v>-2.391</v>
          </cell>
          <cell r="V55">
            <v>-1.5714285714285676</v>
          </cell>
          <cell r="W55">
            <v>-0.789</v>
          </cell>
          <cell r="X55">
            <v>-1.262</v>
          </cell>
          <cell r="Y55">
            <v>-1.857</v>
          </cell>
          <cell r="Z55">
            <v>-2.282</v>
          </cell>
          <cell r="AA55">
            <v>-3.01</v>
          </cell>
        </row>
        <row r="56">
          <cell r="A56">
            <v>-1.4285714285714248</v>
          </cell>
          <cell r="B56">
            <v>-3.192</v>
          </cell>
          <cell r="C56">
            <v>-2.488</v>
          </cell>
          <cell r="D56">
            <v>-1.808</v>
          </cell>
          <cell r="E56">
            <v>-1.141</v>
          </cell>
          <cell r="F56">
            <v>-0.437</v>
          </cell>
          <cell r="H56">
            <v>-0.3703703703703767</v>
          </cell>
          <cell r="I56">
            <v>-2.573</v>
          </cell>
          <cell r="J56">
            <v>-2.864</v>
          </cell>
          <cell r="K56">
            <v>-2.731</v>
          </cell>
          <cell r="L56">
            <v>-2.488</v>
          </cell>
          <cell r="M56">
            <v>-2.16</v>
          </cell>
          <cell r="O56">
            <v>8.666666666666663</v>
          </cell>
          <cell r="P56">
            <v>-2.306</v>
          </cell>
          <cell r="Q56">
            <v>-2.439</v>
          </cell>
          <cell r="R56">
            <v>-2.488</v>
          </cell>
          <cell r="S56">
            <v>-2.245</v>
          </cell>
          <cell r="T56">
            <v>-1.93</v>
          </cell>
          <cell r="V56">
            <v>-1.4285714285714248</v>
          </cell>
          <cell r="W56">
            <v>-0.728</v>
          </cell>
          <cell r="X56">
            <v>-1.262</v>
          </cell>
          <cell r="Y56">
            <v>-1.82</v>
          </cell>
          <cell r="Z56">
            <v>-2.282</v>
          </cell>
          <cell r="AA56">
            <v>-2.925</v>
          </cell>
        </row>
        <row r="57">
          <cell r="A57">
            <v>-1.285714285714282</v>
          </cell>
          <cell r="B57">
            <v>-3.228</v>
          </cell>
          <cell r="C57">
            <v>-2.524</v>
          </cell>
          <cell r="D57">
            <v>-1.857</v>
          </cell>
          <cell r="E57">
            <v>-1.092</v>
          </cell>
          <cell r="F57">
            <v>-0.485</v>
          </cell>
          <cell r="H57">
            <v>-0.22222222222222854</v>
          </cell>
          <cell r="I57">
            <v>-2.864</v>
          </cell>
          <cell r="J57">
            <v>-3.143</v>
          </cell>
          <cell r="K57">
            <v>-3.01</v>
          </cell>
          <cell r="L57">
            <v>-2.658</v>
          </cell>
          <cell r="M57">
            <v>-2.282</v>
          </cell>
          <cell r="O57">
            <v>8.999999999999996</v>
          </cell>
          <cell r="P57">
            <v>-2.136</v>
          </cell>
          <cell r="Q57">
            <v>-2.282</v>
          </cell>
          <cell r="R57">
            <v>-2.233</v>
          </cell>
          <cell r="S57">
            <v>-2.027</v>
          </cell>
          <cell r="T57">
            <v>-1.735</v>
          </cell>
          <cell r="V57">
            <v>-1.285714285714282</v>
          </cell>
          <cell r="W57">
            <v>-0.874</v>
          </cell>
          <cell r="X57">
            <v>-1.371</v>
          </cell>
          <cell r="Y57">
            <v>-1.966</v>
          </cell>
          <cell r="Z57">
            <v>-2.33</v>
          </cell>
          <cell r="AA57">
            <v>-3.07</v>
          </cell>
        </row>
        <row r="58">
          <cell r="A58">
            <v>-1.1428571428571392</v>
          </cell>
          <cell r="B58">
            <v>-3.434</v>
          </cell>
          <cell r="C58">
            <v>-2.694</v>
          </cell>
          <cell r="D58">
            <v>-1.954</v>
          </cell>
          <cell r="E58">
            <v>-1.104</v>
          </cell>
          <cell r="F58">
            <v>-0.461</v>
          </cell>
          <cell r="H58">
            <v>-0.0740740740740804</v>
          </cell>
          <cell r="I58">
            <v>-3.192</v>
          </cell>
          <cell r="J58">
            <v>-3.459</v>
          </cell>
          <cell r="K58">
            <v>-3.374</v>
          </cell>
          <cell r="L58">
            <v>-2.973</v>
          </cell>
          <cell r="M58">
            <v>-2.536</v>
          </cell>
          <cell r="O58">
            <v>9.33333333333333</v>
          </cell>
          <cell r="P58">
            <v>-1.42</v>
          </cell>
          <cell r="Q58">
            <v>-1.468</v>
          </cell>
          <cell r="R58">
            <v>-1.42</v>
          </cell>
          <cell r="S58">
            <v>-1.286</v>
          </cell>
          <cell r="T58">
            <v>-1.068</v>
          </cell>
          <cell r="V58">
            <v>-1.1428571428571392</v>
          </cell>
          <cell r="W58">
            <v>-0.934</v>
          </cell>
          <cell r="X58">
            <v>-1.493</v>
          </cell>
          <cell r="Y58">
            <v>-2.209</v>
          </cell>
          <cell r="Z58">
            <v>-2.573</v>
          </cell>
          <cell r="AA58">
            <v>-3.398</v>
          </cell>
        </row>
        <row r="59">
          <cell r="A59">
            <v>-0.9999999999999964</v>
          </cell>
          <cell r="B59">
            <v>-3.714</v>
          </cell>
          <cell r="C59">
            <v>-2.864</v>
          </cell>
          <cell r="D59">
            <v>-2.112</v>
          </cell>
          <cell r="E59">
            <v>-1.129</v>
          </cell>
          <cell r="F59">
            <v>-0.485</v>
          </cell>
          <cell r="H59">
            <v>0.07407407407406774</v>
          </cell>
          <cell r="I59">
            <v>-3.216</v>
          </cell>
          <cell r="J59">
            <v>-3.592</v>
          </cell>
          <cell r="K59">
            <v>-3.386</v>
          </cell>
          <cell r="L59">
            <v>-3.131</v>
          </cell>
          <cell r="M59">
            <v>-2.633</v>
          </cell>
          <cell r="O59">
            <v>9.666666666666664</v>
          </cell>
          <cell r="P59">
            <v>-1.068</v>
          </cell>
          <cell r="Q59">
            <v>-1.08</v>
          </cell>
          <cell r="R59">
            <v>-1.044</v>
          </cell>
          <cell r="S59">
            <v>-0.934</v>
          </cell>
          <cell r="T59">
            <v>-0.801</v>
          </cell>
          <cell r="V59">
            <v>-0.9999999999999964</v>
          </cell>
          <cell r="W59">
            <v>-0.85</v>
          </cell>
          <cell r="X59">
            <v>-1.529</v>
          </cell>
          <cell r="Y59">
            <v>-2.197</v>
          </cell>
          <cell r="Z59">
            <v>-2.633</v>
          </cell>
          <cell r="AA59">
            <v>-3.471</v>
          </cell>
        </row>
        <row r="60">
          <cell r="A60">
            <v>-0.8571428571428537</v>
          </cell>
          <cell r="B60">
            <v>-3.616</v>
          </cell>
          <cell r="C60">
            <v>-2.876</v>
          </cell>
          <cell r="D60">
            <v>-2.063</v>
          </cell>
          <cell r="E60">
            <v>-1.189</v>
          </cell>
          <cell r="F60">
            <v>-0.51</v>
          </cell>
          <cell r="H60">
            <v>0.22222222222221588</v>
          </cell>
          <cell r="I60">
            <v>-3.131</v>
          </cell>
          <cell r="J60">
            <v>-3.349</v>
          </cell>
          <cell r="K60">
            <v>-3.301</v>
          </cell>
          <cell r="L60">
            <v>-3.058</v>
          </cell>
          <cell r="M60">
            <v>-2.561</v>
          </cell>
          <cell r="O60">
            <v>9.999999999999998</v>
          </cell>
          <cell r="P60">
            <v>-0.74</v>
          </cell>
          <cell r="Q60">
            <v>-0.692</v>
          </cell>
          <cell r="R60">
            <v>-0.631</v>
          </cell>
          <cell r="S60">
            <v>-0.607</v>
          </cell>
          <cell r="T60">
            <v>-0.473</v>
          </cell>
          <cell r="V60">
            <v>-0.8571428571428537</v>
          </cell>
          <cell r="W60">
            <v>-0.91</v>
          </cell>
          <cell r="X60">
            <v>-1.468</v>
          </cell>
          <cell r="Y60">
            <v>-2.184</v>
          </cell>
          <cell r="Z60">
            <v>-2.658</v>
          </cell>
          <cell r="AA60">
            <v>-3.459</v>
          </cell>
        </row>
        <row r="61">
          <cell r="A61">
            <v>-0.7142857142857109</v>
          </cell>
          <cell r="B61">
            <v>-3.665</v>
          </cell>
          <cell r="C61">
            <v>-2.815</v>
          </cell>
          <cell r="D61">
            <v>-2.099</v>
          </cell>
          <cell r="E61">
            <v>-1.153</v>
          </cell>
          <cell r="F61">
            <v>-0.498</v>
          </cell>
          <cell r="H61">
            <v>0.370370370370364</v>
          </cell>
          <cell r="I61">
            <v>-3.228</v>
          </cell>
          <cell r="J61">
            <v>-3.604</v>
          </cell>
          <cell r="K61">
            <v>-3.507</v>
          </cell>
          <cell r="L61">
            <v>-3.155</v>
          </cell>
          <cell r="M61">
            <v>-2.706</v>
          </cell>
          <cell r="O61">
            <v>10.333333333333332</v>
          </cell>
          <cell r="P61">
            <v>-0.328</v>
          </cell>
          <cell r="Q61">
            <v>-0.267</v>
          </cell>
          <cell r="R61">
            <v>-0.279</v>
          </cell>
          <cell r="S61">
            <v>-0.231</v>
          </cell>
          <cell r="T61">
            <v>-0.206</v>
          </cell>
          <cell r="V61">
            <v>-0.7142857142857109</v>
          </cell>
          <cell r="W61">
            <v>-0.898</v>
          </cell>
          <cell r="X61">
            <v>-1.602</v>
          </cell>
          <cell r="Y61">
            <v>-2.306</v>
          </cell>
          <cell r="Z61">
            <v>-2.779</v>
          </cell>
          <cell r="AA61">
            <v>-3.665</v>
          </cell>
        </row>
        <row r="62">
          <cell r="A62">
            <v>-0.5714285714285681</v>
          </cell>
          <cell r="B62">
            <v>-3.726</v>
          </cell>
          <cell r="C62">
            <v>-2.876</v>
          </cell>
          <cell r="D62">
            <v>-2.233</v>
          </cell>
          <cell r="E62">
            <v>-1.262</v>
          </cell>
          <cell r="F62">
            <v>-0.619</v>
          </cell>
          <cell r="H62">
            <v>0.5185185185185122</v>
          </cell>
          <cell r="I62">
            <v>-3.641</v>
          </cell>
          <cell r="J62">
            <v>-4.078</v>
          </cell>
          <cell r="K62">
            <v>-3.981</v>
          </cell>
          <cell r="L62">
            <v>-3.592</v>
          </cell>
          <cell r="M62">
            <v>-3.082</v>
          </cell>
          <cell r="O62">
            <v>10.666666666666666</v>
          </cell>
          <cell r="P62">
            <v>-0.243</v>
          </cell>
          <cell r="Q62">
            <v>-0.206</v>
          </cell>
          <cell r="R62">
            <v>-0.146</v>
          </cell>
          <cell r="S62">
            <v>-0.158</v>
          </cell>
          <cell r="T62">
            <v>-0.158</v>
          </cell>
          <cell r="V62">
            <v>-0.5714285714285681</v>
          </cell>
          <cell r="W62">
            <v>-0.995</v>
          </cell>
          <cell r="X62">
            <v>-1.723</v>
          </cell>
          <cell r="Y62">
            <v>-2.512</v>
          </cell>
          <cell r="Z62">
            <v>-3.046</v>
          </cell>
          <cell r="AA62">
            <v>-3.932</v>
          </cell>
        </row>
        <row r="63">
          <cell r="A63">
            <v>-0.4285714285714252</v>
          </cell>
          <cell r="B63">
            <v>-3.968</v>
          </cell>
          <cell r="C63">
            <v>-3.192</v>
          </cell>
          <cell r="D63">
            <v>-2.439</v>
          </cell>
          <cell r="E63">
            <v>-1.481</v>
          </cell>
          <cell r="F63">
            <v>-0.692</v>
          </cell>
          <cell r="H63">
            <v>0.6666666666666603</v>
          </cell>
          <cell r="I63">
            <v>-3.956</v>
          </cell>
          <cell r="J63">
            <v>-4.332</v>
          </cell>
          <cell r="K63">
            <v>-4.308</v>
          </cell>
          <cell r="L63">
            <v>-3.786</v>
          </cell>
          <cell r="M63">
            <v>-3.313</v>
          </cell>
          <cell r="O63">
            <v>11</v>
          </cell>
          <cell r="P63">
            <v>-0.255</v>
          </cell>
          <cell r="Q63">
            <v>-0.133</v>
          </cell>
          <cell r="R63">
            <v>-0.146</v>
          </cell>
          <cell r="S63">
            <v>-0.146</v>
          </cell>
          <cell r="T63">
            <v>-0.133</v>
          </cell>
          <cell r="V63">
            <v>-0.4285714285714252</v>
          </cell>
          <cell r="W63">
            <v>-1.044</v>
          </cell>
          <cell r="X63">
            <v>-1.748</v>
          </cell>
          <cell r="Y63">
            <v>-2.609</v>
          </cell>
          <cell r="Z63">
            <v>-3.192</v>
          </cell>
          <cell r="AA63">
            <v>-4.199</v>
          </cell>
        </row>
        <row r="64">
          <cell r="A64">
            <v>-0.28571428571428237</v>
          </cell>
          <cell r="B64">
            <v>-4.284</v>
          </cell>
          <cell r="C64">
            <v>-3.386</v>
          </cell>
          <cell r="D64">
            <v>-2.597</v>
          </cell>
          <cell r="E64">
            <v>-1.529</v>
          </cell>
          <cell r="F64">
            <v>-0.704</v>
          </cell>
          <cell r="H64">
            <v>0.8148148148148084</v>
          </cell>
          <cell r="I64">
            <v>-4.078</v>
          </cell>
          <cell r="J64">
            <v>-4.527</v>
          </cell>
          <cell r="K64">
            <v>-4.43</v>
          </cell>
          <cell r="L64">
            <v>-4.017</v>
          </cell>
          <cell r="M64">
            <v>-3.41</v>
          </cell>
          <cell r="O64">
            <v>11.333333333333334</v>
          </cell>
          <cell r="P64">
            <v>-0.182</v>
          </cell>
          <cell r="Q64">
            <v>-0.133</v>
          </cell>
          <cell r="R64">
            <v>-0.085</v>
          </cell>
          <cell r="S64">
            <v>-0.109</v>
          </cell>
          <cell r="T64">
            <v>-0.121</v>
          </cell>
          <cell r="V64">
            <v>-0.28571428571428237</v>
          </cell>
          <cell r="W64">
            <v>-1.044</v>
          </cell>
          <cell r="X64">
            <v>-1.881</v>
          </cell>
          <cell r="Y64">
            <v>-2.743</v>
          </cell>
          <cell r="Z64">
            <v>-3.434</v>
          </cell>
          <cell r="AA64">
            <v>-4.454</v>
          </cell>
        </row>
        <row r="65">
          <cell r="A65">
            <v>-0.14285714285713952</v>
          </cell>
          <cell r="B65">
            <v>-4.612</v>
          </cell>
          <cell r="C65">
            <v>-3.665</v>
          </cell>
          <cell r="D65">
            <v>-2.706</v>
          </cell>
          <cell r="E65">
            <v>-1.626</v>
          </cell>
          <cell r="F65">
            <v>-0.692</v>
          </cell>
          <cell r="H65">
            <v>0.9629629629629566</v>
          </cell>
          <cell r="I65">
            <v>-4.308</v>
          </cell>
          <cell r="J65">
            <v>-4.794</v>
          </cell>
          <cell r="K65">
            <v>-4.769</v>
          </cell>
          <cell r="L65">
            <v>-4.235</v>
          </cell>
          <cell r="M65">
            <v>-3.629</v>
          </cell>
          <cell r="O65">
            <v>11.666666666666668</v>
          </cell>
          <cell r="P65">
            <v>-0.194</v>
          </cell>
          <cell r="Q65">
            <v>-0.146</v>
          </cell>
          <cell r="R65">
            <v>-0.085</v>
          </cell>
          <cell r="S65">
            <v>-0.097</v>
          </cell>
          <cell r="T65">
            <v>-0.097</v>
          </cell>
          <cell r="V65">
            <v>-0.14285714285713952</v>
          </cell>
          <cell r="W65">
            <v>-1.141</v>
          </cell>
          <cell r="X65">
            <v>-1.978</v>
          </cell>
          <cell r="Y65">
            <v>-2.961</v>
          </cell>
          <cell r="Z65">
            <v>-3.689</v>
          </cell>
          <cell r="AA65">
            <v>-4.818</v>
          </cell>
        </row>
        <row r="66">
          <cell r="A66">
            <v>3.3306690738754696E-15</v>
          </cell>
          <cell r="B66">
            <v>-4.903</v>
          </cell>
          <cell r="C66">
            <v>-3.859</v>
          </cell>
          <cell r="D66">
            <v>-2.84</v>
          </cell>
          <cell r="E66">
            <v>-1.65</v>
          </cell>
          <cell r="F66">
            <v>-0.704</v>
          </cell>
          <cell r="H66">
            <v>1.1111111111111047</v>
          </cell>
          <cell r="I66">
            <v>-4.478</v>
          </cell>
          <cell r="J66">
            <v>-5.036</v>
          </cell>
          <cell r="K66">
            <v>-4.951</v>
          </cell>
          <cell r="L66">
            <v>-4.43</v>
          </cell>
          <cell r="M66">
            <v>-3.835</v>
          </cell>
          <cell r="O66">
            <v>12.000000000000002</v>
          </cell>
          <cell r="P66">
            <v>-0.206</v>
          </cell>
          <cell r="Q66">
            <v>-0.097</v>
          </cell>
          <cell r="R66">
            <v>-0.109</v>
          </cell>
          <cell r="S66">
            <v>-0.073</v>
          </cell>
          <cell r="T66">
            <v>-0.097</v>
          </cell>
          <cell r="V66">
            <v>3.3306690738754696E-15</v>
          </cell>
          <cell r="W66">
            <v>-1.141</v>
          </cell>
          <cell r="X66">
            <v>-2.063</v>
          </cell>
          <cell r="Y66">
            <v>-3.022</v>
          </cell>
          <cell r="Z66">
            <v>-3.762</v>
          </cell>
          <cell r="AA66">
            <v>-4.927</v>
          </cell>
        </row>
        <row r="67">
          <cell r="A67">
            <v>0.14285714285714618</v>
          </cell>
          <cell r="B67">
            <v>-5.146</v>
          </cell>
          <cell r="C67">
            <v>-4.09</v>
          </cell>
          <cell r="D67">
            <v>-2.985</v>
          </cell>
          <cell r="E67">
            <v>-1.711</v>
          </cell>
          <cell r="F67">
            <v>-0.752</v>
          </cell>
          <cell r="H67">
            <v>1.2592592592592529</v>
          </cell>
          <cell r="I67">
            <v>-4.733</v>
          </cell>
          <cell r="J67">
            <v>-5.255</v>
          </cell>
          <cell r="K67">
            <v>-5.194</v>
          </cell>
          <cell r="L67">
            <v>-4.599</v>
          </cell>
          <cell r="M67">
            <v>-3.932</v>
          </cell>
          <cell r="O67">
            <v>12.333333333333336</v>
          </cell>
          <cell r="P67">
            <v>-0.158</v>
          </cell>
          <cell r="Q67">
            <v>-0.133</v>
          </cell>
          <cell r="R67">
            <v>-0.073</v>
          </cell>
          <cell r="S67">
            <v>-0.097</v>
          </cell>
          <cell r="T67">
            <v>-0.097</v>
          </cell>
          <cell r="V67">
            <v>0.14285714285714618</v>
          </cell>
          <cell r="W67">
            <v>-1.214</v>
          </cell>
          <cell r="X67">
            <v>-2.172</v>
          </cell>
          <cell r="Y67">
            <v>-3.167</v>
          </cell>
          <cell r="Z67">
            <v>-3.944</v>
          </cell>
          <cell r="AA67">
            <v>-5.048</v>
          </cell>
        </row>
        <row r="68">
          <cell r="A68">
            <v>0.28571428571428903</v>
          </cell>
          <cell r="B68">
            <v>-5.364</v>
          </cell>
          <cell r="C68">
            <v>-4.284</v>
          </cell>
          <cell r="D68">
            <v>-3.107</v>
          </cell>
          <cell r="E68">
            <v>-1.796</v>
          </cell>
          <cell r="F68">
            <v>-0.752</v>
          </cell>
          <cell r="H68">
            <v>1.407407407407401</v>
          </cell>
          <cell r="I68">
            <v>-5.133</v>
          </cell>
          <cell r="J68">
            <v>-5.716</v>
          </cell>
          <cell r="K68">
            <v>-5.667</v>
          </cell>
          <cell r="L68">
            <v>-4.915</v>
          </cell>
          <cell r="M68">
            <v>-4.223</v>
          </cell>
          <cell r="O68">
            <v>12.66666666666667</v>
          </cell>
          <cell r="P68">
            <v>-0.194</v>
          </cell>
          <cell r="Q68">
            <v>-0.073</v>
          </cell>
          <cell r="R68">
            <v>-0.121</v>
          </cell>
          <cell r="S68">
            <v>-0.061</v>
          </cell>
          <cell r="T68">
            <v>-0.097</v>
          </cell>
          <cell r="V68">
            <v>0.28571428571428903</v>
          </cell>
          <cell r="W68">
            <v>-1.274</v>
          </cell>
          <cell r="X68">
            <v>-2.257</v>
          </cell>
          <cell r="Y68">
            <v>-3.337</v>
          </cell>
          <cell r="Z68">
            <v>-4.126</v>
          </cell>
          <cell r="AA68">
            <v>-5.291</v>
          </cell>
        </row>
        <row r="69">
          <cell r="A69">
            <v>0.4285714285714319</v>
          </cell>
          <cell r="B69">
            <v>-5.631</v>
          </cell>
          <cell r="C69">
            <v>-4.575</v>
          </cell>
          <cell r="D69">
            <v>-3.362</v>
          </cell>
          <cell r="E69">
            <v>-1.954</v>
          </cell>
          <cell r="F69">
            <v>-0.898</v>
          </cell>
          <cell r="H69">
            <v>1.5555555555555491</v>
          </cell>
          <cell r="I69">
            <v>-5.328</v>
          </cell>
          <cell r="J69">
            <v>-5.934</v>
          </cell>
          <cell r="K69">
            <v>-5.849</v>
          </cell>
          <cell r="L69">
            <v>-5.146</v>
          </cell>
          <cell r="M69">
            <v>-4.393</v>
          </cell>
          <cell r="O69">
            <v>13.000000000000004</v>
          </cell>
          <cell r="P69">
            <v>-0.17</v>
          </cell>
          <cell r="Q69">
            <v>-0.097</v>
          </cell>
          <cell r="R69">
            <v>-0.085</v>
          </cell>
          <cell r="S69">
            <v>-0.036</v>
          </cell>
          <cell r="T69">
            <v>-0.097</v>
          </cell>
          <cell r="V69">
            <v>0.4285714285714319</v>
          </cell>
          <cell r="W69">
            <v>-1.335</v>
          </cell>
          <cell r="X69">
            <v>-2.318</v>
          </cell>
          <cell r="Y69">
            <v>-3.325</v>
          </cell>
          <cell r="Z69">
            <v>-4.163</v>
          </cell>
          <cell r="AA69">
            <v>-5.243</v>
          </cell>
        </row>
        <row r="70">
          <cell r="A70">
            <v>0.5714285714285747</v>
          </cell>
          <cell r="B70">
            <v>-5.631</v>
          </cell>
          <cell r="C70">
            <v>-4.733</v>
          </cell>
          <cell r="D70">
            <v>-3.471</v>
          </cell>
          <cell r="E70">
            <v>-2.136</v>
          </cell>
          <cell r="F70">
            <v>-0.971</v>
          </cell>
          <cell r="H70">
            <v>1.7037037037036973</v>
          </cell>
          <cell r="I70">
            <v>-5.315</v>
          </cell>
          <cell r="J70">
            <v>-5.874</v>
          </cell>
          <cell r="K70">
            <v>-5.837</v>
          </cell>
          <cell r="L70">
            <v>-5.133</v>
          </cell>
          <cell r="M70">
            <v>-4.393</v>
          </cell>
          <cell r="O70">
            <v>13.333333333333337</v>
          </cell>
          <cell r="P70">
            <v>-0.182</v>
          </cell>
          <cell r="Q70">
            <v>-0.109</v>
          </cell>
          <cell r="R70">
            <v>-0.085</v>
          </cell>
          <cell r="S70">
            <v>-0.085</v>
          </cell>
          <cell r="T70">
            <v>-0.073</v>
          </cell>
          <cell r="V70">
            <v>0.5714285714285747</v>
          </cell>
          <cell r="W70">
            <v>-1.444</v>
          </cell>
          <cell r="X70">
            <v>-2.476</v>
          </cell>
          <cell r="Y70">
            <v>-3.616</v>
          </cell>
          <cell r="Z70">
            <v>-4.466</v>
          </cell>
          <cell r="AA70">
            <v>-5.631</v>
          </cell>
        </row>
        <row r="71">
          <cell r="A71">
            <v>0.7142857142857175</v>
          </cell>
          <cell r="B71">
            <v>-5.728</v>
          </cell>
          <cell r="C71">
            <v>-4.709</v>
          </cell>
          <cell r="D71">
            <v>-3.556</v>
          </cell>
          <cell r="E71">
            <v>-2.172</v>
          </cell>
          <cell r="F71">
            <v>-1.019</v>
          </cell>
          <cell r="H71">
            <v>1.8518518518518454</v>
          </cell>
          <cell r="I71">
            <v>-5.425</v>
          </cell>
          <cell r="J71">
            <v>-6.177</v>
          </cell>
          <cell r="K71">
            <v>-6.141</v>
          </cell>
          <cell r="L71">
            <v>-5.473</v>
          </cell>
          <cell r="M71">
            <v>-4.721</v>
          </cell>
          <cell r="O71">
            <v>13.666666666666671</v>
          </cell>
          <cell r="P71">
            <v>-0.182</v>
          </cell>
          <cell r="Q71">
            <v>-0.085</v>
          </cell>
          <cell r="R71">
            <v>-0.085</v>
          </cell>
          <cell r="S71">
            <v>-0.036</v>
          </cell>
          <cell r="T71">
            <v>-0.085</v>
          </cell>
          <cell r="V71">
            <v>0.7142857142857175</v>
          </cell>
          <cell r="W71">
            <v>-1.553</v>
          </cell>
          <cell r="X71">
            <v>-2.84</v>
          </cell>
          <cell r="Y71">
            <v>-4.078</v>
          </cell>
          <cell r="Z71">
            <v>-5.048</v>
          </cell>
          <cell r="AA71">
            <v>-6.444</v>
          </cell>
        </row>
        <row r="72">
          <cell r="A72">
            <v>0.8571428571428603</v>
          </cell>
          <cell r="B72">
            <v>-6.104</v>
          </cell>
          <cell r="C72">
            <v>-5.182</v>
          </cell>
          <cell r="D72">
            <v>-3.835</v>
          </cell>
          <cell r="E72">
            <v>-2.379</v>
          </cell>
          <cell r="F72">
            <v>-1.116</v>
          </cell>
          <cell r="H72">
            <v>1.9999999999999936</v>
          </cell>
          <cell r="I72">
            <v>-5.764</v>
          </cell>
          <cell r="J72">
            <v>-6.529</v>
          </cell>
          <cell r="K72">
            <v>-6.59</v>
          </cell>
          <cell r="L72">
            <v>-5.922</v>
          </cell>
          <cell r="M72">
            <v>-5.109</v>
          </cell>
          <cell r="O72">
            <v>14.000000000000005</v>
          </cell>
          <cell r="P72">
            <v>-0.17</v>
          </cell>
          <cell r="Q72">
            <v>-0.133</v>
          </cell>
          <cell r="R72">
            <v>-0.061</v>
          </cell>
          <cell r="S72">
            <v>-0.036</v>
          </cell>
          <cell r="T72">
            <v>-0.085</v>
          </cell>
          <cell r="V72">
            <v>0.8571428571428603</v>
          </cell>
          <cell r="W72">
            <v>-1.626</v>
          </cell>
          <cell r="X72">
            <v>-2.852</v>
          </cell>
          <cell r="Y72">
            <v>-4.175</v>
          </cell>
          <cell r="Z72">
            <v>-5.23</v>
          </cell>
          <cell r="AA72">
            <v>-6.614</v>
          </cell>
        </row>
        <row r="73">
          <cell r="A73">
            <v>1.000000000000003</v>
          </cell>
          <cell r="B73">
            <v>-6.832</v>
          </cell>
          <cell r="C73">
            <v>-5.692</v>
          </cell>
          <cell r="D73">
            <v>-4.26</v>
          </cell>
          <cell r="E73">
            <v>-2.646</v>
          </cell>
          <cell r="F73">
            <v>-1.25</v>
          </cell>
          <cell r="H73">
            <v>2.1481481481481417</v>
          </cell>
          <cell r="I73">
            <v>-5.692</v>
          </cell>
          <cell r="J73">
            <v>-6.493</v>
          </cell>
          <cell r="K73">
            <v>-6.553</v>
          </cell>
          <cell r="L73">
            <v>-5.971</v>
          </cell>
          <cell r="M73">
            <v>-5.121</v>
          </cell>
          <cell r="O73">
            <v>14.33333333333334</v>
          </cell>
          <cell r="P73">
            <v>-0.182</v>
          </cell>
          <cell r="Q73">
            <v>-0.097</v>
          </cell>
          <cell r="R73">
            <v>-0.049</v>
          </cell>
          <cell r="S73">
            <v>-0.049</v>
          </cell>
          <cell r="T73">
            <v>-0.073</v>
          </cell>
          <cell r="V73">
            <v>1.000000000000003</v>
          </cell>
          <cell r="W73">
            <v>-1.553</v>
          </cell>
          <cell r="X73">
            <v>-2.828</v>
          </cell>
          <cell r="Y73">
            <v>-4.175</v>
          </cell>
          <cell r="Z73">
            <v>-5.23</v>
          </cell>
          <cell r="AA73">
            <v>-6.675</v>
          </cell>
        </row>
        <row r="74">
          <cell r="A74">
            <v>1.142857142857146</v>
          </cell>
          <cell r="B74">
            <v>-7.209</v>
          </cell>
          <cell r="C74">
            <v>-5.959</v>
          </cell>
          <cell r="D74">
            <v>-4.405</v>
          </cell>
          <cell r="E74">
            <v>-2.694</v>
          </cell>
          <cell r="F74">
            <v>-1.25</v>
          </cell>
          <cell r="H74">
            <v>2.2962962962962896</v>
          </cell>
          <cell r="I74">
            <v>-5.704</v>
          </cell>
          <cell r="J74">
            <v>-6.517</v>
          </cell>
          <cell r="K74">
            <v>-6.444</v>
          </cell>
          <cell r="L74">
            <v>-5.813</v>
          </cell>
          <cell r="M74">
            <v>-4.964</v>
          </cell>
          <cell r="O74">
            <v>14.666666666666673</v>
          </cell>
          <cell r="P74">
            <v>-0.146</v>
          </cell>
          <cell r="Q74">
            <v>-0.109</v>
          </cell>
          <cell r="R74">
            <v>-0.073</v>
          </cell>
          <cell r="S74">
            <v>-0.036</v>
          </cell>
          <cell r="T74">
            <v>-0.085</v>
          </cell>
          <cell r="V74">
            <v>1.142857142857146</v>
          </cell>
          <cell r="W74">
            <v>-1.638</v>
          </cell>
          <cell r="X74">
            <v>-3.095</v>
          </cell>
          <cell r="Y74">
            <v>-4.551</v>
          </cell>
          <cell r="Z74">
            <v>-5.801</v>
          </cell>
          <cell r="AA74">
            <v>-7.354</v>
          </cell>
        </row>
        <row r="75">
          <cell r="A75">
            <v>1.2857142857142887</v>
          </cell>
          <cell r="B75">
            <v>-7.476</v>
          </cell>
          <cell r="C75">
            <v>-6.189</v>
          </cell>
          <cell r="D75">
            <v>-4.454</v>
          </cell>
          <cell r="E75">
            <v>-2.731</v>
          </cell>
          <cell r="F75">
            <v>-1.226</v>
          </cell>
          <cell r="H75">
            <v>2.4444444444444375</v>
          </cell>
          <cell r="I75">
            <v>-6.141</v>
          </cell>
          <cell r="J75">
            <v>-6.942</v>
          </cell>
          <cell r="K75">
            <v>-6.942</v>
          </cell>
          <cell r="L75">
            <v>-6.092</v>
          </cell>
          <cell r="M75">
            <v>-5.17</v>
          </cell>
          <cell r="O75">
            <v>15.000000000000007</v>
          </cell>
          <cell r="P75">
            <v>-0.17</v>
          </cell>
          <cell r="Q75">
            <v>-0.085</v>
          </cell>
          <cell r="R75">
            <v>-0.061</v>
          </cell>
          <cell r="S75">
            <v>-0.061</v>
          </cell>
          <cell r="T75">
            <v>-0.085</v>
          </cell>
          <cell r="V75">
            <v>1.2857142857142887</v>
          </cell>
          <cell r="W75">
            <v>-1.857</v>
          </cell>
          <cell r="X75">
            <v>-3.337</v>
          </cell>
          <cell r="Y75">
            <v>-4.964</v>
          </cell>
          <cell r="Z75">
            <v>-6.298</v>
          </cell>
          <cell r="AA75">
            <v>-8.022</v>
          </cell>
        </row>
        <row r="76">
          <cell r="A76">
            <v>1.4285714285714315</v>
          </cell>
          <cell r="B76">
            <v>-8.082</v>
          </cell>
          <cell r="C76">
            <v>-6.565</v>
          </cell>
          <cell r="D76">
            <v>-4.781</v>
          </cell>
          <cell r="E76">
            <v>-2.84</v>
          </cell>
          <cell r="F76">
            <v>-1.25</v>
          </cell>
          <cell r="H76">
            <v>2.5925925925925855</v>
          </cell>
          <cell r="I76">
            <v>-6.444</v>
          </cell>
          <cell r="J76">
            <v>-7.342</v>
          </cell>
          <cell r="K76">
            <v>-7.221</v>
          </cell>
          <cell r="L76">
            <v>-6.396</v>
          </cell>
          <cell r="M76">
            <v>-5.291</v>
          </cell>
          <cell r="V76">
            <v>1.4285714285714315</v>
          </cell>
          <cell r="W76">
            <v>-1.832</v>
          </cell>
          <cell r="X76">
            <v>-3.325</v>
          </cell>
          <cell r="Y76">
            <v>-4.854</v>
          </cell>
          <cell r="Z76">
            <v>-6.274</v>
          </cell>
          <cell r="AA76">
            <v>-7.815</v>
          </cell>
        </row>
        <row r="77">
          <cell r="A77">
            <v>1.5714285714285743</v>
          </cell>
          <cell r="B77">
            <v>-8.616</v>
          </cell>
          <cell r="C77">
            <v>-7.039</v>
          </cell>
          <cell r="D77">
            <v>-5.061</v>
          </cell>
          <cell r="E77">
            <v>-3.119</v>
          </cell>
          <cell r="F77">
            <v>-1.299</v>
          </cell>
          <cell r="H77">
            <v>2.7407407407407334</v>
          </cell>
          <cell r="I77">
            <v>-6.432</v>
          </cell>
          <cell r="J77">
            <v>-7.209</v>
          </cell>
          <cell r="K77">
            <v>-7.027</v>
          </cell>
          <cell r="L77">
            <v>-6.238</v>
          </cell>
          <cell r="M77">
            <v>-5.024</v>
          </cell>
          <cell r="V77">
            <v>1.5714285714285743</v>
          </cell>
          <cell r="W77">
            <v>-1.845</v>
          </cell>
          <cell r="X77">
            <v>-3.374</v>
          </cell>
          <cell r="Y77">
            <v>-4.976</v>
          </cell>
          <cell r="Z77">
            <v>-6.335</v>
          </cell>
          <cell r="AA77">
            <v>-7.937</v>
          </cell>
        </row>
        <row r="78">
          <cell r="A78">
            <v>1.714285714285717</v>
          </cell>
          <cell r="B78">
            <v>-8.968</v>
          </cell>
          <cell r="C78">
            <v>-7.294</v>
          </cell>
          <cell r="D78">
            <v>-5.34</v>
          </cell>
          <cell r="E78">
            <v>-3.265</v>
          </cell>
          <cell r="F78">
            <v>-1.383</v>
          </cell>
          <cell r="H78">
            <v>2.8888888888888813</v>
          </cell>
          <cell r="I78">
            <v>-6.359</v>
          </cell>
          <cell r="J78">
            <v>-7.087</v>
          </cell>
          <cell r="K78">
            <v>-6.978</v>
          </cell>
          <cell r="L78">
            <v>-6.116</v>
          </cell>
          <cell r="M78">
            <v>-5.024</v>
          </cell>
          <cell r="V78">
            <v>1.714285714285717</v>
          </cell>
          <cell r="W78">
            <v>-1.954</v>
          </cell>
          <cell r="X78">
            <v>-3.641</v>
          </cell>
          <cell r="Y78">
            <v>-5.473</v>
          </cell>
          <cell r="Z78">
            <v>-6.857</v>
          </cell>
          <cell r="AA78">
            <v>-8.677</v>
          </cell>
        </row>
        <row r="79">
          <cell r="A79">
            <v>1.8571428571428599</v>
          </cell>
          <cell r="B79">
            <v>-9.126</v>
          </cell>
          <cell r="C79">
            <v>-7.451</v>
          </cell>
          <cell r="D79">
            <v>-5.473</v>
          </cell>
          <cell r="E79">
            <v>-3.325</v>
          </cell>
          <cell r="F79">
            <v>-1.456</v>
          </cell>
          <cell r="H79">
            <v>3.037037037037029</v>
          </cell>
          <cell r="I79">
            <v>-6.468</v>
          </cell>
          <cell r="J79">
            <v>-7.512</v>
          </cell>
          <cell r="K79">
            <v>-7.524</v>
          </cell>
          <cell r="L79">
            <v>-6.76</v>
          </cell>
          <cell r="M79">
            <v>-5.68</v>
          </cell>
          <cell r="V79">
            <v>1.8571428571428599</v>
          </cell>
          <cell r="W79">
            <v>-2.002</v>
          </cell>
          <cell r="X79">
            <v>-3.774</v>
          </cell>
          <cell r="Y79">
            <v>-5.607</v>
          </cell>
          <cell r="Z79">
            <v>-7.087</v>
          </cell>
          <cell r="AA79">
            <v>-8.968</v>
          </cell>
        </row>
        <row r="80">
          <cell r="A80">
            <v>2.0000000000000027</v>
          </cell>
          <cell r="B80">
            <v>-9.32</v>
          </cell>
          <cell r="C80">
            <v>-7.585</v>
          </cell>
          <cell r="D80">
            <v>-5.558</v>
          </cell>
          <cell r="E80">
            <v>-3.41</v>
          </cell>
          <cell r="F80">
            <v>-1.468</v>
          </cell>
          <cell r="H80">
            <v>3.185185185185177</v>
          </cell>
          <cell r="I80">
            <v>-6.359</v>
          </cell>
          <cell r="J80">
            <v>-7.451</v>
          </cell>
          <cell r="K80">
            <v>-7.633</v>
          </cell>
          <cell r="L80">
            <v>-7.051</v>
          </cell>
          <cell r="M80">
            <v>-6.007</v>
          </cell>
          <cell r="V80">
            <v>2.0000000000000027</v>
          </cell>
          <cell r="W80">
            <v>-2.015</v>
          </cell>
          <cell r="X80">
            <v>-3.726</v>
          </cell>
          <cell r="Y80">
            <v>-5.57</v>
          </cell>
          <cell r="Z80">
            <v>-7.063</v>
          </cell>
          <cell r="AA80">
            <v>-8.859</v>
          </cell>
        </row>
        <row r="81">
          <cell r="A81">
            <v>2.1428571428571455</v>
          </cell>
          <cell r="B81">
            <v>-9.66</v>
          </cell>
          <cell r="C81">
            <v>-7.9</v>
          </cell>
          <cell r="D81">
            <v>-5.801</v>
          </cell>
          <cell r="E81">
            <v>-3.556</v>
          </cell>
          <cell r="F81">
            <v>-1.578</v>
          </cell>
          <cell r="H81">
            <v>3.333333333333325</v>
          </cell>
          <cell r="I81">
            <v>-5.971</v>
          </cell>
          <cell r="J81">
            <v>-7.002</v>
          </cell>
          <cell r="K81">
            <v>-7.099</v>
          </cell>
          <cell r="L81">
            <v>-6.65</v>
          </cell>
          <cell r="M81">
            <v>-5.619</v>
          </cell>
          <cell r="V81">
            <v>2.1428571428571455</v>
          </cell>
          <cell r="W81">
            <v>-2.039</v>
          </cell>
          <cell r="X81">
            <v>-3.823</v>
          </cell>
          <cell r="Y81">
            <v>-5.74</v>
          </cell>
          <cell r="Z81">
            <v>-7.184</v>
          </cell>
          <cell r="AA81">
            <v>-9.114</v>
          </cell>
        </row>
        <row r="82">
          <cell r="A82">
            <v>2.2857142857142883</v>
          </cell>
          <cell r="B82">
            <v>-10.024</v>
          </cell>
          <cell r="C82">
            <v>-8.228</v>
          </cell>
          <cell r="D82">
            <v>-6.044</v>
          </cell>
          <cell r="E82">
            <v>-3.689</v>
          </cell>
          <cell r="F82">
            <v>-1.626</v>
          </cell>
          <cell r="H82">
            <v>3.481481481481473</v>
          </cell>
          <cell r="I82">
            <v>-6.031</v>
          </cell>
          <cell r="J82">
            <v>-6.99</v>
          </cell>
          <cell r="K82">
            <v>-7.002</v>
          </cell>
          <cell r="L82">
            <v>-6.456</v>
          </cell>
          <cell r="M82">
            <v>-5.352</v>
          </cell>
          <cell r="V82">
            <v>2.2857142857142883</v>
          </cell>
          <cell r="W82">
            <v>-2.148</v>
          </cell>
          <cell r="X82">
            <v>-4.126</v>
          </cell>
          <cell r="Y82">
            <v>-6.116</v>
          </cell>
          <cell r="Z82">
            <v>-7.682</v>
          </cell>
          <cell r="AA82">
            <v>-9.624</v>
          </cell>
        </row>
        <row r="83">
          <cell r="A83">
            <v>2.428571428571431</v>
          </cell>
          <cell r="B83">
            <v>-10.158</v>
          </cell>
          <cell r="C83">
            <v>-8.313</v>
          </cell>
          <cell r="D83">
            <v>-6.165</v>
          </cell>
          <cell r="E83">
            <v>-3.762</v>
          </cell>
          <cell r="F83">
            <v>-1.675</v>
          </cell>
          <cell r="H83">
            <v>3.629629629629621</v>
          </cell>
          <cell r="I83">
            <v>-6.663</v>
          </cell>
          <cell r="J83">
            <v>-7.767</v>
          </cell>
          <cell r="K83">
            <v>-7.67</v>
          </cell>
          <cell r="L83">
            <v>-6.82</v>
          </cell>
          <cell r="M83">
            <v>-5.68</v>
          </cell>
          <cell r="V83">
            <v>2.428571428571431</v>
          </cell>
          <cell r="W83">
            <v>-2.233</v>
          </cell>
          <cell r="X83">
            <v>-4.199</v>
          </cell>
          <cell r="Y83">
            <v>-6.226</v>
          </cell>
          <cell r="Z83">
            <v>-7.706</v>
          </cell>
          <cell r="AA83">
            <v>-9.745</v>
          </cell>
        </row>
        <row r="84">
          <cell r="A84">
            <v>2.571428571428574</v>
          </cell>
          <cell r="B84">
            <v>-10.255</v>
          </cell>
          <cell r="C84">
            <v>-8.531</v>
          </cell>
          <cell r="D84">
            <v>-6.238</v>
          </cell>
          <cell r="E84">
            <v>-3.835</v>
          </cell>
          <cell r="F84">
            <v>-1.723</v>
          </cell>
          <cell r="H84">
            <v>3.777777777777769</v>
          </cell>
          <cell r="I84">
            <v>-6.942</v>
          </cell>
          <cell r="J84">
            <v>-8.107</v>
          </cell>
          <cell r="K84">
            <v>-7.925</v>
          </cell>
          <cell r="L84">
            <v>-7.099</v>
          </cell>
          <cell r="M84">
            <v>-5.801</v>
          </cell>
          <cell r="V84">
            <v>2.571428571428574</v>
          </cell>
          <cell r="W84">
            <v>-2.245</v>
          </cell>
          <cell r="X84">
            <v>-4.187</v>
          </cell>
          <cell r="Y84">
            <v>-6.177</v>
          </cell>
          <cell r="Z84">
            <v>-7.743</v>
          </cell>
          <cell r="AA84">
            <v>-9.599</v>
          </cell>
        </row>
        <row r="85">
          <cell r="A85">
            <v>2.7142857142857166</v>
          </cell>
          <cell r="B85">
            <v>-10.546</v>
          </cell>
          <cell r="C85">
            <v>-8.75</v>
          </cell>
          <cell r="D85">
            <v>-6.444</v>
          </cell>
          <cell r="E85">
            <v>-3.981</v>
          </cell>
          <cell r="F85">
            <v>-1.735</v>
          </cell>
          <cell r="H85">
            <v>3.9259259259259167</v>
          </cell>
          <cell r="I85">
            <v>-6.505</v>
          </cell>
          <cell r="J85">
            <v>-7.403</v>
          </cell>
          <cell r="K85">
            <v>-7.257</v>
          </cell>
          <cell r="L85">
            <v>-6.529</v>
          </cell>
          <cell r="M85">
            <v>-5.267</v>
          </cell>
          <cell r="V85">
            <v>2.7142857142857166</v>
          </cell>
          <cell r="W85">
            <v>-2.282</v>
          </cell>
          <cell r="X85">
            <v>-4.235</v>
          </cell>
          <cell r="Y85">
            <v>-6.274</v>
          </cell>
          <cell r="Z85">
            <v>-7.779</v>
          </cell>
          <cell r="AA85">
            <v>-9.636</v>
          </cell>
        </row>
        <row r="86">
          <cell r="A86">
            <v>2.8571428571428594</v>
          </cell>
          <cell r="B86">
            <v>-10.934</v>
          </cell>
          <cell r="C86">
            <v>-9.065</v>
          </cell>
          <cell r="D86">
            <v>-6.735</v>
          </cell>
          <cell r="E86">
            <v>-4.114</v>
          </cell>
          <cell r="F86">
            <v>-1.881</v>
          </cell>
          <cell r="H86">
            <v>4.074074074074065</v>
          </cell>
          <cell r="I86">
            <v>-6.213</v>
          </cell>
          <cell r="J86">
            <v>-7.16</v>
          </cell>
          <cell r="K86">
            <v>-6.917</v>
          </cell>
          <cell r="L86">
            <v>-6.238</v>
          </cell>
          <cell r="M86">
            <v>-5.012</v>
          </cell>
          <cell r="V86">
            <v>2.8571428571428594</v>
          </cell>
          <cell r="W86">
            <v>-2.306</v>
          </cell>
          <cell r="X86">
            <v>-4.369</v>
          </cell>
          <cell r="Y86">
            <v>-6.493</v>
          </cell>
          <cell r="Z86">
            <v>-7.973</v>
          </cell>
          <cell r="AA86">
            <v>-9.988</v>
          </cell>
        </row>
        <row r="87">
          <cell r="A87">
            <v>3.000000000000002</v>
          </cell>
          <cell r="B87">
            <v>-10.849</v>
          </cell>
          <cell r="C87">
            <v>-8.993</v>
          </cell>
          <cell r="D87">
            <v>-6.687</v>
          </cell>
          <cell r="E87">
            <v>-4.114</v>
          </cell>
          <cell r="F87">
            <v>-1.832</v>
          </cell>
          <cell r="H87">
            <v>4.2222222222222126</v>
          </cell>
          <cell r="I87">
            <v>-6.59</v>
          </cell>
          <cell r="J87">
            <v>-7.658</v>
          </cell>
          <cell r="K87">
            <v>-7.573</v>
          </cell>
          <cell r="L87">
            <v>-6.76</v>
          </cell>
          <cell r="M87">
            <v>-5.558</v>
          </cell>
          <cell r="V87">
            <v>3.000000000000002</v>
          </cell>
          <cell r="W87">
            <v>-2.342</v>
          </cell>
          <cell r="X87">
            <v>-4.405</v>
          </cell>
          <cell r="Y87">
            <v>-6.65</v>
          </cell>
          <cell r="Z87">
            <v>-8.313</v>
          </cell>
          <cell r="AA87">
            <v>-10.497</v>
          </cell>
        </row>
        <row r="88">
          <cell r="A88">
            <v>3.142857142857145</v>
          </cell>
          <cell r="B88">
            <v>-10.874</v>
          </cell>
          <cell r="C88">
            <v>-8.944</v>
          </cell>
          <cell r="D88">
            <v>-6.638</v>
          </cell>
          <cell r="E88">
            <v>-4.102</v>
          </cell>
          <cell r="F88">
            <v>-1.796</v>
          </cell>
          <cell r="H88">
            <v>4.3703703703703605</v>
          </cell>
          <cell r="I88">
            <v>-6.929</v>
          </cell>
          <cell r="J88">
            <v>-8.228</v>
          </cell>
          <cell r="K88">
            <v>-8.289</v>
          </cell>
          <cell r="L88">
            <v>-7.536</v>
          </cell>
          <cell r="M88">
            <v>-6.311</v>
          </cell>
          <cell r="V88">
            <v>3.142857142857145</v>
          </cell>
          <cell r="W88">
            <v>-2.209</v>
          </cell>
          <cell r="X88">
            <v>-4.235</v>
          </cell>
          <cell r="Y88">
            <v>-6.578</v>
          </cell>
          <cell r="Z88">
            <v>-8.337</v>
          </cell>
          <cell r="AA88">
            <v>-10.655</v>
          </cell>
        </row>
        <row r="89">
          <cell r="A89">
            <v>3.285714285714288</v>
          </cell>
          <cell r="B89">
            <v>-11.31</v>
          </cell>
          <cell r="C89">
            <v>-9.296</v>
          </cell>
          <cell r="D89">
            <v>-6.796</v>
          </cell>
          <cell r="E89">
            <v>-4.114</v>
          </cell>
          <cell r="F89">
            <v>-1.772</v>
          </cell>
          <cell r="H89">
            <v>4.518518518518508</v>
          </cell>
          <cell r="I89">
            <v>-6.201</v>
          </cell>
          <cell r="J89">
            <v>-7.366</v>
          </cell>
          <cell r="K89">
            <v>-7.476</v>
          </cell>
          <cell r="L89">
            <v>-7.027</v>
          </cell>
          <cell r="M89">
            <v>-5.862</v>
          </cell>
          <cell r="V89">
            <v>3.285714285714288</v>
          </cell>
          <cell r="W89">
            <v>-2.039</v>
          </cell>
          <cell r="X89">
            <v>-4.114</v>
          </cell>
          <cell r="Y89">
            <v>-6.371</v>
          </cell>
          <cell r="Z89">
            <v>-8.289</v>
          </cell>
          <cell r="AA89">
            <v>-10.594</v>
          </cell>
        </row>
        <row r="90">
          <cell r="A90">
            <v>3.4285714285714306</v>
          </cell>
          <cell r="B90">
            <v>-12.075</v>
          </cell>
          <cell r="C90">
            <v>-9.721</v>
          </cell>
          <cell r="D90">
            <v>-7.039</v>
          </cell>
          <cell r="E90">
            <v>-4.126</v>
          </cell>
          <cell r="F90">
            <v>-1.699</v>
          </cell>
          <cell r="H90">
            <v>4.666666666666656</v>
          </cell>
          <cell r="I90">
            <v>-5.716</v>
          </cell>
          <cell r="J90">
            <v>-6.638</v>
          </cell>
          <cell r="K90">
            <v>-6.699</v>
          </cell>
          <cell r="L90">
            <v>-6.165</v>
          </cell>
          <cell r="M90">
            <v>-5.097</v>
          </cell>
          <cell r="V90">
            <v>3.4285714285714306</v>
          </cell>
          <cell r="W90">
            <v>-2.197</v>
          </cell>
          <cell r="X90">
            <v>-4.308</v>
          </cell>
          <cell r="Y90">
            <v>-6.711</v>
          </cell>
          <cell r="Z90">
            <v>-8.434</v>
          </cell>
          <cell r="AA90">
            <v>-10.849</v>
          </cell>
        </row>
        <row r="91">
          <cell r="A91">
            <v>3.5714285714285734</v>
          </cell>
          <cell r="B91">
            <v>-12.318</v>
          </cell>
          <cell r="C91">
            <v>-9.915</v>
          </cell>
          <cell r="D91">
            <v>-7.148</v>
          </cell>
          <cell r="E91">
            <v>-4.211</v>
          </cell>
          <cell r="F91">
            <v>-1.699</v>
          </cell>
          <cell r="H91">
            <v>4.814814814814804</v>
          </cell>
          <cell r="I91">
            <v>-6.141</v>
          </cell>
          <cell r="J91">
            <v>-7.16</v>
          </cell>
          <cell r="K91">
            <v>-7.075</v>
          </cell>
          <cell r="L91">
            <v>-6.383</v>
          </cell>
          <cell r="M91">
            <v>-5.206</v>
          </cell>
          <cell r="V91">
            <v>3.5714285714285734</v>
          </cell>
          <cell r="W91">
            <v>-2.342</v>
          </cell>
          <cell r="X91">
            <v>-4.551</v>
          </cell>
          <cell r="Y91">
            <v>-6.99</v>
          </cell>
          <cell r="Z91">
            <v>-8.689</v>
          </cell>
          <cell r="AA91">
            <v>-10.995</v>
          </cell>
        </row>
        <row r="92">
          <cell r="A92">
            <v>3.714285714285716</v>
          </cell>
          <cell r="B92">
            <v>-11.844</v>
          </cell>
          <cell r="C92">
            <v>-9.417</v>
          </cell>
          <cell r="D92">
            <v>-6.82</v>
          </cell>
          <cell r="E92">
            <v>-4.138</v>
          </cell>
          <cell r="F92">
            <v>-1.626</v>
          </cell>
          <cell r="H92">
            <v>4.962962962962952</v>
          </cell>
          <cell r="I92">
            <v>-6.942</v>
          </cell>
          <cell r="J92">
            <v>-8.107</v>
          </cell>
          <cell r="K92">
            <v>-8.022</v>
          </cell>
          <cell r="L92">
            <v>-7.209</v>
          </cell>
          <cell r="M92">
            <v>-5.922</v>
          </cell>
          <cell r="V92">
            <v>3.714285714285716</v>
          </cell>
          <cell r="W92">
            <v>-2.354</v>
          </cell>
          <cell r="X92">
            <v>-4.478</v>
          </cell>
          <cell r="Y92">
            <v>-6.76</v>
          </cell>
          <cell r="Z92">
            <v>-8.41</v>
          </cell>
          <cell r="AA92">
            <v>-10.388</v>
          </cell>
        </row>
        <row r="93">
          <cell r="A93">
            <v>3.857142857142859</v>
          </cell>
          <cell r="B93">
            <v>-11.541</v>
          </cell>
          <cell r="C93">
            <v>-9.26</v>
          </cell>
          <cell r="D93">
            <v>-6.808</v>
          </cell>
          <cell r="E93">
            <v>-4.078</v>
          </cell>
          <cell r="F93">
            <v>-1.687</v>
          </cell>
          <cell r="H93">
            <v>5.1111111111111</v>
          </cell>
          <cell r="I93">
            <v>-6.699</v>
          </cell>
          <cell r="J93">
            <v>-7.73</v>
          </cell>
          <cell r="K93">
            <v>-7.694</v>
          </cell>
          <cell r="L93">
            <v>-7.039</v>
          </cell>
          <cell r="M93">
            <v>-5.752</v>
          </cell>
          <cell r="V93">
            <v>3.857142857142859</v>
          </cell>
          <cell r="W93">
            <v>-2.403</v>
          </cell>
          <cell r="X93">
            <v>-4.49</v>
          </cell>
          <cell r="Y93">
            <v>-6.82</v>
          </cell>
          <cell r="Z93">
            <v>-8.337</v>
          </cell>
          <cell r="AA93">
            <v>-10.364</v>
          </cell>
        </row>
        <row r="94">
          <cell r="A94">
            <v>4.000000000000002</v>
          </cell>
          <cell r="B94">
            <v>-11.772</v>
          </cell>
          <cell r="C94">
            <v>-9.648</v>
          </cell>
          <cell r="D94">
            <v>-7.294</v>
          </cell>
          <cell r="E94">
            <v>-4.442</v>
          </cell>
          <cell r="F94">
            <v>-1.99</v>
          </cell>
          <cell r="H94">
            <v>5.259259259259248</v>
          </cell>
          <cell r="I94">
            <v>-5.752</v>
          </cell>
          <cell r="J94">
            <v>-6.687</v>
          </cell>
          <cell r="K94">
            <v>-6.663</v>
          </cell>
          <cell r="L94">
            <v>-6.129</v>
          </cell>
          <cell r="M94">
            <v>-5.036</v>
          </cell>
          <cell r="V94">
            <v>4.000000000000002</v>
          </cell>
          <cell r="W94">
            <v>-2.488</v>
          </cell>
          <cell r="X94">
            <v>-4.733</v>
          </cell>
          <cell r="Y94">
            <v>-7.087</v>
          </cell>
          <cell r="Z94">
            <v>-8.628</v>
          </cell>
          <cell r="AA94">
            <v>-10.716</v>
          </cell>
        </row>
        <row r="95">
          <cell r="A95">
            <v>4.142857142857145</v>
          </cell>
          <cell r="B95">
            <v>-11.808</v>
          </cell>
          <cell r="C95">
            <v>-9.709</v>
          </cell>
          <cell r="D95">
            <v>-7.439</v>
          </cell>
          <cell r="E95">
            <v>-4.612</v>
          </cell>
          <cell r="F95">
            <v>-2.099</v>
          </cell>
          <cell r="H95">
            <v>5.407407407407396</v>
          </cell>
          <cell r="I95">
            <v>-5.692</v>
          </cell>
          <cell r="J95">
            <v>-6.638</v>
          </cell>
          <cell r="K95">
            <v>-6.65</v>
          </cell>
          <cell r="L95">
            <v>-5.971</v>
          </cell>
          <cell r="M95">
            <v>-5.012</v>
          </cell>
          <cell r="V95">
            <v>4.142857142857145</v>
          </cell>
          <cell r="W95">
            <v>-2.439</v>
          </cell>
          <cell r="X95">
            <v>-4.442</v>
          </cell>
          <cell r="Y95">
            <v>-6.784</v>
          </cell>
          <cell r="Z95">
            <v>-8.325</v>
          </cell>
          <cell r="AA95">
            <v>-10.279</v>
          </cell>
        </row>
        <row r="96">
          <cell r="A96">
            <v>4.285714285714288</v>
          </cell>
          <cell r="B96">
            <v>-11.189</v>
          </cell>
          <cell r="C96">
            <v>-9.211</v>
          </cell>
          <cell r="D96">
            <v>-6.966</v>
          </cell>
          <cell r="E96">
            <v>-4.332</v>
          </cell>
          <cell r="F96">
            <v>-1.93</v>
          </cell>
          <cell r="H96">
            <v>5.555555555555544</v>
          </cell>
          <cell r="I96">
            <v>-6.347</v>
          </cell>
          <cell r="J96">
            <v>-7.391</v>
          </cell>
          <cell r="K96">
            <v>-7.451</v>
          </cell>
          <cell r="L96">
            <v>-6.723</v>
          </cell>
          <cell r="M96">
            <v>-5.643</v>
          </cell>
          <cell r="V96">
            <v>4.285714285714288</v>
          </cell>
          <cell r="W96">
            <v>-2.342</v>
          </cell>
          <cell r="X96">
            <v>-4.369</v>
          </cell>
          <cell r="Y96">
            <v>-6.675</v>
          </cell>
          <cell r="Z96">
            <v>-8.167</v>
          </cell>
          <cell r="AA96">
            <v>-10.206</v>
          </cell>
        </row>
        <row r="97">
          <cell r="A97">
            <v>4.4285714285714315</v>
          </cell>
          <cell r="B97">
            <v>-11.262</v>
          </cell>
          <cell r="C97">
            <v>-9.126</v>
          </cell>
          <cell r="D97">
            <v>-6.857</v>
          </cell>
          <cell r="E97">
            <v>-4.187</v>
          </cell>
          <cell r="F97">
            <v>-1.832</v>
          </cell>
          <cell r="H97">
            <v>5.703703703703692</v>
          </cell>
          <cell r="I97">
            <v>-6.165</v>
          </cell>
          <cell r="J97">
            <v>-7.063</v>
          </cell>
          <cell r="K97">
            <v>-7.148</v>
          </cell>
          <cell r="L97">
            <v>-6.565</v>
          </cell>
          <cell r="M97">
            <v>-5.473</v>
          </cell>
          <cell r="V97">
            <v>4.4285714285714315</v>
          </cell>
          <cell r="W97">
            <v>-2.294</v>
          </cell>
          <cell r="X97">
            <v>-4.527</v>
          </cell>
          <cell r="Y97">
            <v>-6.978</v>
          </cell>
          <cell r="Z97">
            <v>-8.701</v>
          </cell>
          <cell r="AA97">
            <v>-11.056</v>
          </cell>
        </row>
        <row r="98">
          <cell r="A98">
            <v>4.571428571428575</v>
          </cell>
          <cell r="B98">
            <v>-12.087</v>
          </cell>
          <cell r="C98">
            <v>-9.806</v>
          </cell>
          <cell r="D98">
            <v>-7.33</v>
          </cell>
          <cell r="E98">
            <v>-4.332</v>
          </cell>
          <cell r="F98">
            <v>-1.917</v>
          </cell>
          <cell r="H98">
            <v>5.85185185185184</v>
          </cell>
          <cell r="I98">
            <v>-5.34</v>
          </cell>
          <cell r="J98">
            <v>-6.129</v>
          </cell>
          <cell r="K98">
            <v>-6.116</v>
          </cell>
          <cell r="L98">
            <v>-5.57</v>
          </cell>
          <cell r="M98">
            <v>-4.624</v>
          </cell>
          <cell r="V98">
            <v>4.571428571428575</v>
          </cell>
          <cell r="W98">
            <v>-2.269</v>
          </cell>
          <cell r="X98">
            <v>-4.502</v>
          </cell>
          <cell r="Y98">
            <v>-7.124</v>
          </cell>
          <cell r="Z98">
            <v>-8.968</v>
          </cell>
          <cell r="AA98">
            <v>-11.505</v>
          </cell>
        </row>
        <row r="99">
          <cell r="A99">
            <v>4.714285714285718</v>
          </cell>
          <cell r="B99">
            <v>-12.633</v>
          </cell>
          <cell r="C99">
            <v>-10.279</v>
          </cell>
          <cell r="D99">
            <v>-7.488</v>
          </cell>
          <cell r="E99">
            <v>-4.466</v>
          </cell>
          <cell r="F99">
            <v>-1.832</v>
          </cell>
          <cell r="H99">
            <v>5.999999999999988</v>
          </cell>
          <cell r="I99">
            <v>-5.352</v>
          </cell>
          <cell r="J99">
            <v>-6.068</v>
          </cell>
          <cell r="K99">
            <v>-5.995</v>
          </cell>
          <cell r="L99">
            <v>-5.328</v>
          </cell>
          <cell r="M99">
            <v>-4.393</v>
          </cell>
          <cell r="V99">
            <v>4.714285714285718</v>
          </cell>
          <cell r="W99">
            <v>-2.099</v>
          </cell>
          <cell r="X99">
            <v>-4.284</v>
          </cell>
          <cell r="Y99">
            <v>-6.675</v>
          </cell>
          <cell r="Z99">
            <v>-8.604</v>
          </cell>
          <cell r="AA99">
            <v>-10.934</v>
          </cell>
        </row>
        <row r="100">
          <cell r="A100">
            <v>4.857142857142861</v>
          </cell>
          <cell r="B100">
            <v>-12.403</v>
          </cell>
          <cell r="C100">
            <v>-9.903</v>
          </cell>
          <cell r="D100">
            <v>-7.257</v>
          </cell>
          <cell r="E100">
            <v>-4.357</v>
          </cell>
          <cell r="F100">
            <v>-1.784</v>
          </cell>
          <cell r="H100">
            <v>6.1481481481481355</v>
          </cell>
          <cell r="I100">
            <v>-5.789</v>
          </cell>
          <cell r="J100">
            <v>-6.48</v>
          </cell>
          <cell r="K100">
            <v>-6.432</v>
          </cell>
          <cell r="L100">
            <v>-5.582</v>
          </cell>
          <cell r="M100">
            <v>-4.648</v>
          </cell>
          <cell r="V100">
            <v>4.857142857142861</v>
          </cell>
          <cell r="W100">
            <v>-2.221</v>
          </cell>
          <cell r="X100">
            <v>-4.284</v>
          </cell>
          <cell r="Y100">
            <v>-6.626</v>
          </cell>
          <cell r="Z100">
            <v>-8.362</v>
          </cell>
          <cell r="AA100">
            <v>-10.461</v>
          </cell>
        </row>
        <row r="101">
          <cell r="A101">
            <v>5.000000000000004</v>
          </cell>
          <cell r="B101">
            <v>-11.335</v>
          </cell>
          <cell r="C101">
            <v>-9.126</v>
          </cell>
          <cell r="D101">
            <v>-6.699</v>
          </cell>
          <cell r="E101">
            <v>-4.065</v>
          </cell>
          <cell r="F101">
            <v>-1.687</v>
          </cell>
          <cell r="H101">
            <v>6.296296296296283</v>
          </cell>
          <cell r="I101">
            <v>-5.558</v>
          </cell>
          <cell r="J101">
            <v>-6.286</v>
          </cell>
          <cell r="K101">
            <v>-6.226</v>
          </cell>
          <cell r="L101">
            <v>-5.619</v>
          </cell>
          <cell r="M101">
            <v>-4.672</v>
          </cell>
          <cell r="V101">
            <v>5.000000000000004</v>
          </cell>
          <cell r="W101">
            <v>-2.439</v>
          </cell>
          <cell r="X101">
            <v>-4.599</v>
          </cell>
          <cell r="Y101">
            <v>-6.942</v>
          </cell>
          <cell r="Z101">
            <v>-8.386</v>
          </cell>
          <cell r="AA101">
            <v>-10.388</v>
          </cell>
        </row>
        <row r="102">
          <cell r="A102">
            <v>5.142857142857148</v>
          </cell>
          <cell r="B102">
            <v>-10.995</v>
          </cell>
          <cell r="C102">
            <v>-8.847</v>
          </cell>
          <cell r="D102">
            <v>-6.59</v>
          </cell>
          <cell r="E102">
            <v>-3.956</v>
          </cell>
          <cell r="F102">
            <v>-1.711</v>
          </cell>
          <cell r="H102">
            <v>6.444444444444431</v>
          </cell>
          <cell r="I102">
            <v>-4.927</v>
          </cell>
          <cell r="J102">
            <v>-5.51</v>
          </cell>
          <cell r="K102">
            <v>-5.57</v>
          </cell>
          <cell r="L102">
            <v>-5.109</v>
          </cell>
          <cell r="M102">
            <v>-4.308</v>
          </cell>
          <cell r="V102">
            <v>5.142857142857148</v>
          </cell>
          <cell r="W102">
            <v>-2.549</v>
          </cell>
          <cell r="X102">
            <v>-4.636</v>
          </cell>
          <cell r="Y102">
            <v>-6.954</v>
          </cell>
          <cell r="Z102">
            <v>-8.349</v>
          </cell>
          <cell r="AA102">
            <v>-10.109</v>
          </cell>
        </row>
        <row r="103">
          <cell r="A103">
            <v>5.285714285714291</v>
          </cell>
          <cell r="B103">
            <v>-11.541</v>
          </cell>
          <cell r="C103">
            <v>-9.466</v>
          </cell>
          <cell r="D103">
            <v>-7.136</v>
          </cell>
          <cell r="E103">
            <v>-4.332</v>
          </cell>
          <cell r="F103">
            <v>-1.93</v>
          </cell>
          <cell r="H103">
            <v>6.592592592592579</v>
          </cell>
          <cell r="I103">
            <v>-4.551</v>
          </cell>
          <cell r="J103">
            <v>-5.206</v>
          </cell>
          <cell r="K103">
            <v>-5.279</v>
          </cell>
          <cell r="L103">
            <v>-4.927</v>
          </cell>
          <cell r="M103">
            <v>-4.199</v>
          </cell>
          <cell r="V103">
            <v>5.285714285714291</v>
          </cell>
          <cell r="W103">
            <v>-2.524</v>
          </cell>
          <cell r="X103">
            <v>-4.624</v>
          </cell>
          <cell r="Y103">
            <v>-6.881</v>
          </cell>
          <cell r="Z103">
            <v>-8.252</v>
          </cell>
          <cell r="AA103">
            <v>-10.109</v>
          </cell>
        </row>
        <row r="104">
          <cell r="A104">
            <v>5.428571428571434</v>
          </cell>
          <cell r="B104">
            <v>-11.76</v>
          </cell>
          <cell r="C104">
            <v>-9.709</v>
          </cell>
          <cell r="D104">
            <v>-7.342</v>
          </cell>
          <cell r="E104">
            <v>-4.587</v>
          </cell>
          <cell r="F104">
            <v>-2.051</v>
          </cell>
          <cell r="H104">
            <v>6.740740740740727</v>
          </cell>
          <cell r="I104">
            <v>-4.612</v>
          </cell>
          <cell r="J104">
            <v>-5.206</v>
          </cell>
          <cell r="K104">
            <v>-5.243</v>
          </cell>
          <cell r="L104">
            <v>-4.939</v>
          </cell>
          <cell r="M104">
            <v>-4.187</v>
          </cell>
          <cell r="V104">
            <v>5.428571428571434</v>
          </cell>
          <cell r="W104">
            <v>-2.415</v>
          </cell>
          <cell r="X104">
            <v>-4.49</v>
          </cell>
          <cell r="Y104">
            <v>-6.747</v>
          </cell>
          <cell r="Z104">
            <v>-8.264</v>
          </cell>
          <cell r="AA104">
            <v>-10.243</v>
          </cell>
        </row>
        <row r="105">
          <cell r="A105">
            <v>5.571428571428577</v>
          </cell>
          <cell r="B105">
            <v>-10.825</v>
          </cell>
          <cell r="C105">
            <v>-8.811</v>
          </cell>
          <cell r="D105">
            <v>-6.675</v>
          </cell>
          <cell r="E105">
            <v>-4.175</v>
          </cell>
          <cell r="F105">
            <v>-1.832</v>
          </cell>
          <cell r="H105">
            <v>6.888888888888875</v>
          </cell>
          <cell r="I105">
            <v>-4.454</v>
          </cell>
          <cell r="J105">
            <v>-5.012</v>
          </cell>
          <cell r="K105">
            <v>-5.097</v>
          </cell>
          <cell r="L105">
            <v>-4.697</v>
          </cell>
          <cell r="M105">
            <v>-4.041</v>
          </cell>
          <cell r="V105">
            <v>5.571428571428577</v>
          </cell>
          <cell r="W105">
            <v>-2.221</v>
          </cell>
          <cell r="X105">
            <v>-4.138</v>
          </cell>
          <cell r="Y105">
            <v>-6.298</v>
          </cell>
          <cell r="Z105">
            <v>-7.973</v>
          </cell>
          <cell r="AA105">
            <v>-9.903</v>
          </cell>
        </row>
        <row r="106">
          <cell r="A106">
            <v>5.714285714285721</v>
          </cell>
          <cell r="B106">
            <v>-10.352</v>
          </cell>
          <cell r="C106">
            <v>-8.519</v>
          </cell>
          <cell r="D106">
            <v>-6.286</v>
          </cell>
          <cell r="E106">
            <v>-3.956</v>
          </cell>
          <cell r="F106">
            <v>-1.735</v>
          </cell>
          <cell r="H106">
            <v>7.037037037037023</v>
          </cell>
          <cell r="I106">
            <v>-4.065</v>
          </cell>
          <cell r="J106">
            <v>-4.502</v>
          </cell>
          <cell r="K106">
            <v>-4.502</v>
          </cell>
          <cell r="L106">
            <v>-4.199</v>
          </cell>
          <cell r="M106">
            <v>-3.531</v>
          </cell>
          <cell r="V106">
            <v>5.714285714285721</v>
          </cell>
          <cell r="W106">
            <v>-2.148</v>
          </cell>
          <cell r="X106">
            <v>-4.114</v>
          </cell>
          <cell r="Y106">
            <v>-6.213</v>
          </cell>
          <cell r="Z106">
            <v>-7.815</v>
          </cell>
          <cell r="AA106">
            <v>-9.854</v>
          </cell>
        </row>
        <row r="107">
          <cell r="A107">
            <v>5.857142857142864</v>
          </cell>
          <cell r="B107">
            <v>-10.898</v>
          </cell>
          <cell r="C107">
            <v>-8.811</v>
          </cell>
          <cell r="D107">
            <v>-6.602</v>
          </cell>
          <cell r="E107">
            <v>-3.993</v>
          </cell>
          <cell r="F107">
            <v>-1.796</v>
          </cell>
          <cell r="H107">
            <v>7.185185185185171</v>
          </cell>
          <cell r="I107">
            <v>-3.908</v>
          </cell>
          <cell r="J107">
            <v>-4.26</v>
          </cell>
          <cell r="K107">
            <v>-4.296</v>
          </cell>
          <cell r="L107">
            <v>-3.932</v>
          </cell>
          <cell r="M107">
            <v>-3.301</v>
          </cell>
          <cell r="V107">
            <v>5.857142857142864</v>
          </cell>
          <cell r="W107">
            <v>-2.209</v>
          </cell>
          <cell r="X107">
            <v>-4.235</v>
          </cell>
          <cell r="Y107">
            <v>-6.444</v>
          </cell>
          <cell r="Z107">
            <v>-8.046</v>
          </cell>
          <cell r="AA107">
            <v>-10.206</v>
          </cell>
        </row>
        <row r="108">
          <cell r="A108">
            <v>6.000000000000007</v>
          </cell>
          <cell r="B108">
            <v>-11.019</v>
          </cell>
          <cell r="C108">
            <v>-8.993</v>
          </cell>
          <cell r="D108">
            <v>-6.699</v>
          </cell>
          <cell r="E108">
            <v>-4.078</v>
          </cell>
          <cell r="F108">
            <v>-1.857</v>
          </cell>
          <cell r="H108">
            <v>7.333333333333319</v>
          </cell>
          <cell r="I108">
            <v>-3.981</v>
          </cell>
          <cell r="J108">
            <v>-4.332</v>
          </cell>
          <cell r="K108">
            <v>-4.308</v>
          </cell>
          <cell r="L108">
            <v>-3.896</v>
          </cell>
          <cell r="M108">
            <v>-3.228</v>
          </cell>
          <cell r="V108">
            <v>6.000000000000007</v>
          </cell>
          <cell r="W108">
            <v>-2.221</v>
          </cell>
          <cell r="X108">
            <v>-4.138</v>
          </cell>
          <cell r="Y108">
            <v>-6.311</v>
          </cell>
          <cell r="Z108">
            <v>-7.876</v>
          </cell>
          <cell r="AA108">
            <v>-9.818</v>
          </cell>
        </row>
        <row r="109">
          <cell r="A109">
            <v>6.14285714285715</v>
          </cell>
          <cell r="B109">
            <v>-10.291</v>
          </cell>
          <cell r="C109">
            <v>-8.41</v>
          </cell>
          <cell r="D109">
            <v>-6.213</v>
          </cell>
          <cell r="E109">
            <v>-3.932</v>
          </cell>
          <cell r="F109">
            <v>-1.699</v>
          </cell>
          <cell r="H109">
            <v>7.481481481481467</v>
          </cell>
          <cell r="I109">
            <v>-3.762</v>
          </cell>
          <cell r="J109">
            <v>-4.041</v>
          </cell>
          <cell r="K109">
            <v>-3.981</v>
          </cell>
          <cell r="L109">
            <v>-3.629</v>
          </cell>
          <cell r="M109">
            <v>-2.985</v>
          </cell>
          <cell r="V109">
            <v>6.14285714285715</v>
          </cell>
          <cell r="W109">
            <v>-2.112</v>
          </cell>
          <cell r="X109">
            <v>-3.871</v>
          </cell>
          <cell r="Y109">
            <v>-5.728</v>
          </cell>
          <cell r="Z109">
            <v>-7.257</v>
          </cell>
          <cell r="AA109">
            <v>-8.823</v>
          </cell>
        </row>
        <row r="110">
          <cell r="A110">
            <v>6.285714285714294</v>
          </cell>
          <cell r="B110">
            <v>-9.442</v>
          </cell>
          <cell r="C110">
            <v>-7.646</v>
          </cell>
          <cell r="D110">
            <v>-5.655</v>
          </cell>
          <cell r="E110">
            <v>-3.483</v>
          </cell>
          <cell r="F110">
            <v>-1.468</v>
          </cell>
          <cell r="H110">
            <v>7.629629629629615</v>
          </cell>
          <cell r="I110">
            <v>-3.18</v>
          </cell>
          <cell r="J110">
            <v>-3.447</v>
          </cell>
          <cell r="K110">
            <v>-3.447</v>
          </cell>
          <cell r="L110">
            <v>-3.119</v>
          </cell>
          <cell r="M110">
            <v>-2.658</v>
          </cell>
          <cell r="V110">
            <v>6.285714285714294</v>
          </cell>
          <cell r="W110">
            <v>-2.172</v>
          </cell>
          <cell r="X110">
            <v>-3.835</v>
          </cell>
          <cell r="Y110">
            <v>-5.692</v>
          </cell>
          <cell r="Z110">
            <v>-7.002</v>
          </cell>
          <cell r="AA110">
            <v>-8.495</v>
          </cell>
        </row>
        <row r="111">
          <cell r="A111">
            <v>6.428571428571437</v>
          </cell>
          <cell r="B111">
            <v>-9.296</v>
          </cell>
          <cell r="C111">
            <v>-7.524</v>
          </cell>
          <cell r="D111">
            <v>-5.497</v>
          </cell>
          <cell r="E111">
            <v>-3.398</v>
          </cell>
          <cell r="F111">
            <v>-1.42</v>
          </cell>
          <cell r="H111">
            <v>7.777777777777763</v>
          </cell>
          <cell r="I111">
            <v>-2.937</v>
          </cell>
          <cell r="J111">
            <v>-3.192</v>
          </cell>
          <cell r="K111">
            <v>-3.228</v>
          </cell>
          <cell r="L111">
            <v>-2.985</v>
          </cell>
          <cell r="M111">
            <v>-2.5</v>
          </cell>
          <cell r="V111">
            <v>6.428571428571437</v>
          </cell>
          <cell r="W111">
            <v>-2.269</v>
          </cell>
          <cell r="X111">
            <v>-3.981</v>
          </cell>
          <cell r="Y111">
            <v>-5.813</v>
          </cell>
          <cell r="Z111">
            <v>-7.002</v>
          </cell>
          <cell r="AA111">
            <v>-8.471</v>
          </cell>
        </row>
        <row r="112">
          <cell r="A112">
            <v>6.57142857142858</v>
          </cell>
          <cell r="B112">
            <v>-9.502</v>
          </cell>
          <cell r="C112">
            <v>-7.718</v>
          </cell>
          <cell r="D112">
            <v>-5.752</v>
          </cell>
          <cell r="E112">
            <v>-3.459</v>
          </cell>
          <cell r="F112">
            <v>-1.541</v>
          </cell>
          <cell r="H112">
            <v>7.9259259259259105</v>
          </cell>
          <cell r="I112">
            <v>-2.779</v>
          </cell>
          <cell r="J112">
            <v>-3.01</v>
          </cell>
          <cell r="K112">
            <v>-3.058</v>
          </cell>
          <cell r="L112">
            <v>-2.779</v>
          </cell>
          <cell r="M112">
            <v>-2.391</v>
          </cell>
          <cell r="V112">
            <v>6.57142857142858</v>
          </cell>
          <cell r="W112">
            <v>-2.233</v>
          </cell>
          <cell r="X112">
            <v>-3.956</v>
          </cell>
          <cell r="Y112">
            <v>-5.655</v>
          </cell>
          <cell r="Z112">
            <v>-6.978</v>
          </cell>
          <cell r="AA112">
            <v>-8.277</v>
          </cell>
        </row>
        <row r="113">
          <cell r="A113">
            <v>6.714285714285723</v>
          </cell>
          <cell r="B113">
            <v>-9.187</v>
          </cell>
          <cell r="C113">
            <v>-7.561</v>
          </cell>
          <cell r="D113">
            <v>-5.643</v>
          </cell>
          <cell r="E113">
            <v>-3.556</v>
          </cell>
          <cell r="F113">
            <v>-1.626</v>
          </cell>
          <cell r="H113">
            <v>8.074074074074058</v>
          </cell>
          <cell r="I113">
            <v>-2.391</v>
          </cell>
          <cell r="J113">
            <v>-2.609</v>
          </cell>
          <cell r="K113">
            <v>-2.597</v>
          </cell>
          <cell r="L113">
            <v>-2.391</v>
          </cell>
          <cell r="M113">
            <v>-2.051</v>
          </cell>
          <cell r="V113">
            <v>6.714285714285723</v>
          </cell>
          <cell r="W113">
            <v>-2.16</v>
          </cell>
          <cell r="X113">
            <v>-3.665</v>
          </cell>
          <cell r="Y113">
            <v>-5.352</v>
          </cell>
          <cell r="Z113">
            <v>-6.687</v>
          </cell>
          <cell r="AA113">
            <v>-8.022</v>
          </cell>
        </row>
        <row r="114">
          <cell r="A114">
            <v>6.8571428571428665</v>
          </cell>
          <cell r="B114">
            <v>-8.167</v>
          </cell>
          <cell r="C114">
            <v>-6.711</v>
          </cell>
          <cell r="D114">
            <v>-5.024</v>
          </cell>
          <cell r="E114">
            <v>-3.277</v>
          </cell>
          <cell r="F114">
            <v>-1.493</v>
          </cell>
          <cell r="H114">
            <v>8.222222222222207</v>
          </cell>
          <cell r="I114">
            <v>-2.051</v>
          </cell>
          <cell r="J114">
            <v>-2.184</v>
          </cell>
          <cell r="K114">
            <v>-2.209</v>
          </cell>
          <cell r="L114">
            <v>-1.99</v>
          </cell>
          <cell r="M114">
            <v>-1.687</v>
          </cell>
          <cell r="V114">
            <v>6.8571428571428665</v>
          </cell>
          <cell r="W114">
            <v>-1.93</v>
          </cell>
          <cell r="X114">
            <v>-3.434</v>
          </cell>
          <cell r="Y114">
            <v>-5.012</v>
          </cell>
          <cell r="Z114">
            <v>-6.48</v>
          </cell>
          <cell r="AA114">
            <v>-7.852</v>
          </cell>
        </row>
        <row r="115">
          <cell r="A115">
            <v>7.00000000000001</v>
          </cell>
          <cell r="B115">
            <v>-7.658</v>
          </cell>
          <cell r="C115">
            <v>-6.408</v>
          </cell>
          <cell r="D115">
            <v>-4.769</v>
          </cell>
          <cell r="E115">
            <v>-3.119</v>
          </cell>
          <cell r="F115">
            <v>-1.456</v>
          </cell>
          <cell r="H115">
            <v>8.370370370370356</v>
          </cell>
          <cell r="I115">
            <v>-1.905</v>
          </cell>
          <cell r="J115">
            <v>-2.027</v>
          </cell>
          <cell r="K115">
            <v>-2.002</v>
          </cell>
          <cell r="L115">
            <v>-1.784</v>
          </cell>
          <cell r="M115">
            <v>-1.517</v>
          </cell>
          <cell r="V115">
            <v>7.00000000000001</v>
          </cell>
          <cell r="W115">
            <v>-1.784</v>
          </cell>
          <cell r="X115">
            <v>-3.216</v>
          </cell>
          <cell r="Y115">
            <v>-4.781</v>
          </cell>
          <cell r="Z115">
            <v>-6.153</v>
          </cell>
          <cell r="AA115">
            <v>-7.621</v>
          </cell>
        </row>
        <row r="116">
          <cell r="A116">
            <v>7.142857142857153</v>
          </cell>
          <cell r="B116">
            <v>-7.718</v>
          </cell>
          <cell r="C116">
            <v>-6.468</v>
          </cell>
          <cell r="D116">
            <v>-4.794</v>
          </cell>
          <cell r="E116">
            <v>-3.155</v>
          </cell>
          <cell r="F116">
            <v>-1.481</v>
          </cell>
          <cell r="H116">
            <v>8.518518518518505</v>
          </cell>
          <cell r="I116">
            <v>-1.65</v>
          </cell>
          <cell r="J116">
            <v>-1.832</v>
          </cell>
          <cell r="K116">
            <v>-1.723</v>
          </cell>
          <cell r="L116">
            <v>-1.59</v>
          </cell>
          <cell r="M116">
            <v>-1.286</v>
          </cell>
          <cell r="V116">
            <v>7.142857142857153</v>
          </cell>
          <cell r="W116">
            <v>-1.711</v>
          </cell>
          <cell r="X116">
            <v>-3.058</v>
          </cell>
          <cell r="Y116">
            <v>-4.527</v>
          </cell>
          <cell r="Z116">
            <v>-5.777</v>
          </cell>
          <cell r="AA116">
            <v>-7.196</v>
          </cell>
        </row>
        <row r="117">
          <cell r="A117">
            <v>7.285714285714296</v>
          </cell>
          <cell r="B117">
            <v>-7.403</v>
          </cell>
          <cell r="C117">
            <v>-6.116</v>
          </cell>
          <cell r="D117">
            <v>-4.587</v>
          </cell>
          <cell r="E117">
            <v>-2.961</v>
          </cell>
          <cell r="F117">
            <v>-1.408</v>
          </cell>
          <cell r="H117">
            <v>8.666666666666654</v>
          </cell>
          <cell r="I117">
            <v>-1.505</v>
          </cell>
          <cell r="J117">
            <v>-1.578</v>
          </cell>
          <cell r="K117">
            <v>-1.529</v>
          </cell>
          <cell r="L117">
            <v>-1.347</v>
          </cell>
          <cell r="M117">
            <v>-1.153</v>
          </cell>
          <cell r="V117">
            <v>7.285714285714296</v>
          </cell>
          <cell r="W117">
            <v>-1.735</v>
          </cell>
          <cell r="X117">
            <v>-3.01</v>
          </cell>
          <cell r="Y117">
            <v>-4.357</v>
          </cell>
          <cell r="Z117">
            <v>-5.51</v>
          </cell>
          <cell r="AA117">
            <v>-6.735</v>
          </cell>
        </row>
        <row r="118">
          <cell r="A118">
            <v>7.4285714285714395</v>
          </cell>
          <cell r="B118">
            <v>-6.82</v>
          </cell>
          <cell r="C118">
            <v>-5.619</v>
          </cell>
          <cell r="D118">
            <v>-4.078</v>
          </cell>
          <cell r="E118">
            <v>-2.633</v>
          </cell>
          <cell r="F118">
            <v>-1.189</v>
          </cell>
          <cell r="H118">
            <v>8.814814814814802</v>
          </cell>
          <cell r="I118">
            <v>-1.323</v>
          </cell>
          <cell r="J118">
            <v>-1.432</v>
          </cell>
          <cell r="K118">
            <v>-1.371</v>
          </cell>
          <cell r="L118">
            <v>-1.226</v>
          </cell>
          <cell r="M118">
            <v>-1.056</v>
          </cell>
          <cell r="V118">
            <v>7.4285714285714395</v>
          </cell>
          <cell r="W118">
            <v>-1.735</v>
          </cell>
          <cell r="X118">
            <v>-2.9</v>
          </cell>
          <cell r="Y118">
            <v>-4.187</v>
          </cell>
          <cell r="Z118">
            <v>-5.218</v>
          </cell>
          <cell r="AA118">
            <v>-6.298</v>
          </cell>
        </row>
        <row r="119">
          <cell r="A119">
            <v>7.571428571428583</v>
          </cell>
          <cell r="B119">
            <v>-6.48</v>
          </cell>
          <cell r="C119">
            <v>-5.243</v>
          </cell>
          <cell r="D119">
            <v>-3.811</v>
          </cell>
          <cell r="E119">
            <v>-2.342</v>
          </cell>
          <cell r="F119">
            <v>-1.019</v>
          </cell>
          <cell r="H119">
            <v>8.962962962962951</v>
          </cell>
          <cell r="I119">
            <v>-1.153</v>
          </cell>
          <cell r="J119">
            <v>-1.201</v>
          </cell>
          <cell r="K119">
            <v>-1.129</v>
          </cell>
          <cell r="L119">
            <v>-1.092</v>
          </cell>
          <cell r="M119">
            <v>-0.886</v>
          </cell>
          <cell r="V119">
            <v>7.571428571428583</v>
          </cell>
          <cell r="W119">
            <v>-1.723</v>
          </cell>
          <cell r="X119">
            <v>-2.803</v>
          </cell>
          <cell r="Y119">
            <v>-3.92</v>
          </cell>
          <cell r="Z119">
            <v>-4.818</v>
          </cell>
          <cell r="AA119">
            <v>-5.716</v>
          </cell>
        </row>
        <row r="120">
          <cell r="A120">
            <v>7.714285714285726</v>
          </cell>
          <cell r="B120">
            <v>-6.286</v>
          </cell>
          <cell r="C120">
            <v>-5.085</v>
          </cell>
          <cell r="D120">
            <v>-3.714</v>
          </cell>
          <cell r="E120">
            <v>-2.33</v>
          </cell>
          <cell r="F120">
            <v>-1.032</v>
          </cell>
          <cell r="H120">
            <v>9.1111111111111</v>
          </cell>
          <cell r="I120">
            <v>-0.874</v>
          </cell>
          <cell r="J120">
            <v>-0.91</v>
          </cell>
          <cell r="K120">
            <v>-0.898</v>
          </cell>
          <cell r="L120">
            <v>-0.801</v>
          </cell>
          <cell r="M120">
            <v>-0.692</v>
          </cell>
          <cell r="V120">
            <v>7.714285714285726</v>
          </cell>
          <cell r="W120">
            <v>-1.626</v>
          </cell>
          <cell r="X120">
            <v>-2.609</v>
          </cell>
          <cell r="Y120">
            <v>-3.665</v>
          </cell>
          <cell r="Z120">
            <v>-4.478</v>
          </cell>
          <cell r="AA120">
            <v>-5.279</v>
          </cell>
        </row>
        <row r="121">
          <cell r="A121">
            <v>7.857142857142869</v>
          </cell>
          <cell r="B121">
            <v>-5.74</v>
          </cell>
          <cell r="C121">
            <v>-4.648</v>
          </cell>
          <cell r="D121">
            <v>-3.386</v>
          </cell>
          <cell r="E121">
            <v>-2.197</v>
          </cell>
          <cell r="F121">
            <v>-0.959</v>
          </cell>
          <cell r="H121">
            <v>9.259259259259249</v>
          </cell>
          <cell r="I121">
            <v>-0.74</v>
          </cell>
          <cell r="J121">
            <v>-0.765</v>
          </cell>
          <cell r="K121">
            <v>-0.716</v>
          </cell>
          <cell r="L121">
            <v>-0.692</v>
          </cell>
          <cell r="M121">
            <v>-0.522</v>
          </cell>
          <cell r="V121">
            <v>7.857142857142869</v>
          </cell>
          <cell r="W121">
            <v>-1.529</v>
          </cell>
          <cell r="X121">
            <v>-2.561</v>
          </cell>
          <cell r="Y121">
            <v>-3.556</v>
          </cell>
          <cell r="Z121">
            <v>-4.345</v>
          </cell>
          <cell r="AA121">
            <v>-5.146</v>
          </cell>
        </row>
        <row r="122">
          <cell r="A122">
            <v>8.000000000000012</v>
          </cell>
          <cell r="B122">
            <v>-5.109</v>
          </cell>
          <cell r="C122">
            <v>-4.15</v>
          </cell>
          <cell r="D122">
            <v>-3.095</v>
          </cell>
          <cell r="E122">
            <v>-1.978</v>
          </cell>
          <cell r="F122">
            <v>-0.922</v>
          </cell>
          <cell r="H122">
            <v>9.407407407407398</v>
          </cell>
          <cell r="I122">
            <v>-0.619</v>
          </cell>
          <cell r="J122">
            <v>-0.631</v>
          </cell>
          <cell r="K122">
            <v>-0.583</v>
          </cell>
          <cell r="L122">
            <v>-0.51</v>
          </cell>
          <cell r="M122">
            <v>-0.449</v>
          </cell>
          <cell r="V122">
            <v>8.000000000000012</v>
          </cell>
          <cell r="W122">
            <v>-1.408</v>
          </cell>
          <cell r="X122">
            <v>-2.379</v>
          </cell>
          <cell r="Y122">
            <v>-3.252</v>
          </cell>
          <cell r="Z122">
            <v>-4.09</v>
          </cell>
          <cell r="AA122">
            <v>-4.879</v>
          </cell>
        </row>
        <row r="123">
          <cell r="A123">
            <v>8.142857142857155</v>
          </cell>
          <cell r="B123">
            <v>-4.672</v>
          </cell>
          <cell r="C123">
            <v>-3.859</v>
          </cell>
          <cell r="D123">
            <v>-2.876</v>
          </cell>
          <cell r="E123">
            <v>-1.881</v>
          </cell>
          <cell r="F123">
            <v>-0.874</v>
          </cell>
          <cell r="H123">
            <v>9.555555555555546</v>
          </cell>
          <cell r="I123">
            <v>-0.4</v>
          </cell>
          <cell r="J123">
            <v>-0.413</v>
          </cell>
          <cell r="K123">
            <v>-0.364</v>
          </cell>
          <cell r="L123">
            <v>-0.352</v>
          </cell>
          <cell r="M123">
            <v>-0.279</v>
          </cell>
          <cell r="V123">
            <v>8.142857142857155</v>
          </cell>
          <cell r="W123">
            <v>-1.262</v>
          </cell>
          <cell r="X123">
            <v>-2.027</v>
          </cell>
          <cell r="Y123">
            <v>-2.852</v>
          </cell>
          <cell r="Z123">
            <v>-3.568</v>
          </cell>
          <cell r="AA123">
            <v>-4.332</v>
          </cell>
        </row>
        <row r="124">
          <cell r="A124">
            <v>8.285714285714297</v>
          </cell>
          <cell r="B124">
            <v>-4.248</v>
          </cell>
          <cell r="C124">
            <v>-3.483</v>
          </cell>
          <cell r="D124">
            <v>-2.621</v>
          </cell>
          <cell r="E124">
            <v>-1.748</v>
          </cell>
          <cell r="F124">
            <v>-0.874</v>
          </cell>
          <cell r="H124">
            <v>9.703703703703695</v>
          </cell>
          <cell r="I124">
            <v>-0.291</v>
          </cell>
          <cell r="J124">
            <v>-0.255</v>
          </cell>
          <cell r="K124">
            <v>-0.243</v>
          </cell>
          <cell r="L124">
            <v>-0.218</v>
          </cell>
          <cell r="M124">
            <v>-0.17</v>
          </cell>
          <cell r="V124">
            <v>8.285714285714297</v>
          </cell>
          <cell r="W124">
            <v>-1.104</v>
          </cell>
          <cell r="X124">
            <v>-1.832</v>
          </cell>
          <cell r="Y124">
            <v>-2.561</v>
          </cell>
          <cell r="Z124">
            <v>-3.301</v>
          </cell>
          <cell r="AA124">
            <v>-3.968</v>
          </cell>
        </row>
        <row r="125">
          <cell r="A125">
            <v>8.42857142857144</v>
          </cell>
          <cell r="B125">
            <v>-3.616</v>
          </cell>
          <cell r="C125">
            <v>-2.949</v>
          </cell>
          <cell r="D125">
            <v>-2.221</v>
          </cell>
          <cell r="E125">
            <v>-1.505</v>
          </cell>
          <cell r="F125">
            <v>-0.74</v>
          </cell>
          <cell r="H125">
            <v>9.851851851851844</v>
          </cell>
          <cell r="I125">
            <v>-0.255</v>
          </cell>
          <cell r="J125">
            <v>-0.267</v>
          </cell>
          <cell r="K125">
            <v>-0.243</v>
          </cell>
          <cell r="L125">
            <v>-0.194</v>
          </cell>
          <cell r="M125">
            <v>-0.158</v>
          </cell>
          <cell r="V125">
            <v>8.42857142857144</v>
          </cell>
          <cell r="W125">
            <v>-1.08</v>
          </cell>
          <cell r="X125">
            <v>-1.711</v>
          </cell>
          <cell r="Y125">
            <v>-2.464</v>
          </cell>
          <cell r="Z125">
            <v>-3.022</v>
          </cell>
          <cell r="AA125">
            <v>-3.653</v>
          </cell>
        </row>
        <row r="126">
          <cell r="A126">
            <v>8.571428571428582</v>
          </cell>
          <cell r="B126">
            <v>-3.155</v>
          </cell>
          <cell r="C126">
            <v>-2.536</v>
          </cell>
          <cell r="D126">
            <v>-1.917</v>
          </cell>
          <cell r="E126">
            <v>-1.274</v>
          </cell>
          <cell r="F126">
            <v>-0.595</v>
          </cell>
          <cell r="H126">
            <v>9.999999999999993</v>
          </cell>
          <cell r="I126">
            <v>-0.267</v>
          </cell>
          <cell r="J126">
            <v>-0.206</v>
          </cell>
          <cell r="K126">
            <v>-0.218</v>
          </cell>
          <cell r="L126">
            <v>-0.206</v>
          </cell>
          <cell r="M126">
            <v>-0.158</v>
          </cell>
          <cell r="V126">
            <v>8.571428571428582</v>
          </cell>
          <cell r="W126">
            <v>-0.983</v>
          </cell>
          <cell r="X126">
            <v>-1.553</v>
          </cell>
          <cell r="Y126">
            <v>-2.148</v>
          </cell>
          <cell r="Z126">
            <v>-2.573</v>
          </cell>
          <cell r="AA126">
            <v>-3.131</v>
          </cell>
        </row>
        <row r="127">
          <cell r="A127">
            <v>8.714285714285724</v>
          </cell>
          <cell r="B127">
            <v>-2.864</v>
          </cell>
          <cell r="C127">
            <v>-2.294</v>
          </cell>
          <cell r="D127">
            <v>-1.735</v>
          </cell>
          <cell r="E127">
            <v>-1.116</v>
          </cell>
          <cell r="F127">
            <v>-0.51</v>
          </cell>
          <cell r="H127">
            <v>10.148148148148142</v>
          </cell>
          <cell r="I127">
            <v>-0.279</v>
          </cell>
          <cell r="J127">
            <v>-0.158</v>
          </cell>
          <cell r="K127">
            <v>-0.194</v>
          </cell>
          <cell r="L127">
            <v>-0.146</v>
          </cell>
          <cell r="M127">
            <v>-0.146</v>
          </cell>
          <cell r="V127">
            <v>8.714285714285724</v>
          </cell>
          <cell r="W127">
            <v>-0.862</v>
          </cell>
          <cell r="X127">
            <v>-1.359</v>
          </cell>
          <cell r="Y127">
            <v>-1.784</v>
          </cell>
          <cell r="Z127">
            <v>-2.197</v>
          </cell>
          <cell r="AA127">
            <v>-2.585</v>
          </cell>
        </row>
        <row r="128">
          <cell r="A128">
            <v>8.857142857142867</v>
          </cell>
          <cell r="B128">
            <v>-2.561</v>
          </cell>
          <cell r="C128">
            <v>-2.075</v>
          </cell>
          <cell r="D128">
            <v>-1.505</v>
          </cell>
          <cell r="E128">
            <v>-1.007</v>
          </cell>
          <cell r="F128">
            <v>-0.449</v>
          </cell>
          <cell r="H128">
            <v>10.29629629629629</v>
          </cell>
          <cell r="I128">
            <v>-0.206</v>
          </cell>
          <cell r="J128">
            <v>-0.206</v>
          </cell>
          <cell r="K128">
            <v>-0.146</v>
          </cell>
          <cell r="L128">
            <v>-0.158</v>
          </cell>
          <cell r="M128">
            <v>-0.133</v>
          </cell>
          <cell r="V128">
            <v>8.857142857142867</v>
          </cell>
          <cell r="W128">
            <v>-0.85</v>
          </cell>
          <cell r="X128">
            <v>-1.226</v>
          </cell>
          <cell r="Y128">
            <v>-1.626</v>
          </cell>
          <cell r="Z128">
            <v>-1.954</v>
          </cell>
          <cell r="AA128">
            <v>-2.318</v>
          </cell>
        </row>
        <row r="129">
          <cell r="A129">
            <v>9.000000000000009</v>
          </cell>
          <cell r="B129">
            <v>-2.391</v>
          </cell>
          <cell r="C129">
            <v>-1.857</v>
          </cell>
          <cell r="D129">
            <v>-1.371</v>
          </cell>
          <cell r="E129">
            <v>-0.898</v>
          </cell>
          <cell r="F129">
            <v>-0.437</v>
          </cell>
          <cell r="H129">
            <v>10.44444444444444</v>
          </cell>
          <cell r="I129">
            <v>-0.231</v>
          </cell>
          <cell r="J129">
            <v>-0.121</v>
          </cell>
          <cell r="K129">
            <v>-0.17</v>
          </cell>
          <cell r="L129">
            <v>-0.121</v>
          </cell>
          <cell r="M129">
            <v>-0.133</v>
          </cell>
          <cell r="V129">
            <v>9.000000000000009</v>
          </cell>
          <cell r="W129">
            <v>-0.74</v>
          </cell>
          <cell r="X129">
            <v>-1.08</v>
          </cell>
          <cell r="Y129">
            <v>-1.42</v>
          </cell>
          <cell r="Z129">
            <v>-1.748</v>
          </cell>
          <cell r="AA129">
            <v>-2.087</v>
          </cell>
        </row>
        <row r="130">
          <cell r="A130">
            <v>9.142857142857151</v>
          </cell>
          <cell r="B130">
            <v>-2.112</v>
          </cell>
          <cell r="C130">
            <v>-1.699</v>
          </cell>
          <cell r="D130">
            <v>-1.177</v>
          </cell>
          <cell r="E130">
            <v>-0.801</v>
          </cell>
          <cell r="F130">
            <v>-0.352</v>
          </cell>
          <cell r="H130">
            <v>10.592592592592588</v>
          </cell>
          <cell r="I130">
            <v>-0.194</v>
          </cell>
          <cell r="J130">
            <v>-0.182</v>
          </cell>
          <cell r="K130">
            <v>-0.133</v>
          </cell>
          <cell r="L130">
            <v>-0.121</v>
          </cell>
          <cell r="M130">
            <v>-0.121</v>
          </cell>
          <cell r="V130">
            <v>9.142857142857151</v>
          </cell>
          <cell r="W130">
            <v>-0.655</v>
          </cell>
          <cell r="X130">
            <v>-0.947</v>
          </cell>
          <cell r="Y130">
            <v>-1.226</v>
          </cell>
          <cell r="Z130">
            <v>-1.541</v>
          </cell>
          <cell r="AA130">
            <v>-1.869</v>
          </cell>
        </row>
        <row r="131">
          <cell r="A131">
            <v>9.285714285714294</v>
          </cell>
          <cell r="B131">
            <v>-1.796</v>
          </cell>
          <cell r="C131">
            <v>-1.371</v>
          </cell>
          <cell r="D131">
            <v>-0.947</v>
          </cell>
          <cell r="E131">
            <v>-0.643</v>
          </cell>
          <cell r="F131">
            <v>-0.255</v>
          </cell>
          <cell r="H131">
            <v>10.740740740740737</v>
          </cell>
          <cell r="I131">
            <v>-0.194</v>
          </cell>
          <cell r="J131">
            <v>-0.182</v>
          </cell>
          <cell r="K131">
            <v>-0.158</v>
          </cell>
          <cell r="L131">
            <v>-0.146</v>
          </cell>
          <cell r="M131">
            <v>-0.109</v>
          </cell>
          <cell r="V131">
            <v>9.285714285714294</v>
          </cell>
          <cell r="W131">
            <v>-0.558</v>
          </cell>
          <cell r="X131">
            <v>-0.813</v>
          </cell>
          <cell r="Y131">
            <v>-1.116</v>
          </cell>
          <cell r="Z131">
            <v>-1.383</v>
          </cell>
          <cell r="AA131">
            <v>-1.711</v>
          </cell>
        </row>
        <row r="132">
          <cell r="A132">
            <v>9.428571428571436</v>
          </cell>
          <cell r="B132">
            <v>-1.408</v>
          </cell>
          <cell r="C132">
            <v>-1.08</v>
          </cell>
          <cell r="D132">
            <v>-0.777</v>
          </cell>
          <cell r="E132">
            <v>-0.485</v>
          </cell>
          <cell r="F132">
            <v>-0.218</v>
          </cell>
          <cell r="H132">
            <v>10.888888888888886</v>
          </cell>
          <cell r="I132">
            <v>-0.218</v>
          </cell>
          <cell r="J132">
            <v>-0.146</v>
          </cell>
          <cell r="K132">
            <v>-0.146</v>
          </cell>
          <cell r="L132">
            <v>-0.121</v>
          </cell>
          <cell r="M132">
            <v>-0.097</v>
          </cell>
          <cell r="V132">
            <v>9.428571428571436</v>
          </cell>
          <cell r="W132">
            <v>-0.473</v>
          </cell>
          <cell r="X132">
            <v>-0.704</v>
          </cell>
          <cell r="Y132">
            <v>-0.947</v>
          </cell>
          <cell r="Z132">
            <v>-1.226</v>
          </cell>
          <cell r="AA132">
            <v>-1.468</v>
          </cell>
        </row>
        <row r="133">
          <cell r="A133">
            <v>9.571428571428578</v>
          </cell>
          <cell r="B133">
            <v>-1.177</v>
          </cell>
          <cell r="C133">
            <v>-0.91</v>
          </cell>
          <cell r="D133">
            <v>-0.631</v>
          </cell>
          <cell r="E133">
            <v>-0.498</v>
          </cell>
          <cell r="F133">
            <v>-0.158</v>
          </cell>
          <cell r="H133">
            <v>11.037037037037035</v>
          </cell>
          <cell r="I133">
            <v>-0.194</v>
          </cell>
          <cell r="J133">
            <v>-0.17</v>
          </cell>
          <cell r="K133">
            <v>-0.146</v>
          </cell>
          <cell r="L133">
            <v>-0.133</v>
          </cell>
          <cell r="M133">
            <v>-0.097</v>
          </cell>
          <cell r="V133">
            <v>9.571428571428578</v>
          </cell>
          <cell r="W133">
            <v>-0.4</v>
          </cell>
          <cell r="X133">
            <v>-0.558</v>
          </cell>
          <cell r="Y133">
            <v>-0.777</v>
          </cell>
          <cell r="Z133">
            <v>-0.959</v>
          </cell>
          <cell r="AA133">
            <v>-1.238</v>
          </cell>
        </row>
        <row r="134">
          <cell r="A134">
            <v>9.71428571428572</v>
          </cell>
          <cell r="B134">
            <v>-0.777</v>
          </cell>
          <cell r="C134">
            <v>-0.631</v>
          </cell>
          <cell r="D134">
            <v>-0.51</v>
          </cell>
          <cell r="E134">
            <v>-0.328</v>
          </cell>
          <cell r="F134">
            <v>-0.182</v>
          </cell>
          <cell r="H134">
            <v>11.185185185185183</v>
          </cell>
          <cell r="I134">
            <v>-0.206</v>
          </cell>
          <cell r="J134">
            <v>-0.146</v>
          </cell>
          <cell r="K134">
            <v>-0.146</v>
          </cell>
          <cell r="L134">
            <v>-0.133</v>
          </cell>
          <cell r="M134">
            <v>-0.121</v>
          </cell>
          <cell r="V134">
            <v>9.71428571428572</v>
          </cell>
          <cell r="W134">
            <v>-0.34</v>
          </cell>
          <cell r="X134">
            <v>-0.485</v>
          </cell>
          <cell r="Y134">
            <v>-0.607</v>
          </cell>
          <cell r="Z134">
            <v>-0.777</v>
          </cell>
          <cell r="AA134">
            <v>-0.983</v>
          </cell>
        </row>
        <row r="135">
          <cell r="A135">
            <v>9.857142857142863</v>
          </cell>
          <cell r="B135">
            <v>-0.461</v>
          </cell>
          <cell r="C135">
            <v>-0.4</v>
          </cell>
          <cell r="D135">
            <v>-0.279</v>
          </cell>
          <cell r="E135">
            <v>-0.231</v>
          </cell>
          <cell r="F135">
            <v>-0.109</v>
          </cell>
          <cell r="H135">
            <v>11.333333333333332</v>
          </cell>
          <cell r="I135">
            <v>-0.17</v>
          </cell>
          <cell r="J135">
            <v>-0.146</v>
          </cell>
          <cell r="K135">
            <v>-0.121</v>
          </cell>
          <cell r="L135">
            <v>-0.097</v>
          </cell>
          <cell r="M135">
            <v>-0.121</v>
          </cell>
          <cell r="V135">
            <v>9.857142857142863</v>
          </cell>
          <cell r="W135">
            <v>-0.34</v>
          </cell>
          <cell r="X135">
            <v>-0.376</v>
          </cell>
          <cell r="Y135">
            <v>-0.51</v>
          </cell>
          <cell r="Z135">
            <v>-0.631</v>
          </cell>
          <cell r="AA135">
            <v>-0.74</v>
          </cell>
        </row>
        <row r="136">
          <cell r="A136">
            <v>10.000000000000005</v>
          </cell>
          <cell r="B136">
            <v>-0.388</v>
          </cell>
          <cell r="C136">
            <v>-0.291</v>
          </cell>
          <cell r="D136">
            <v>-0.243</v>
          </cell>
          <cell r="E136">
            <v>-0.158</v>
          </cell>
          <cell r="F136">
            <v>-0.073</v>
          </cell>
          <cell r="H136">
            <v>11.481481481481481</v>
          </cell>
          <cell r="I136">
            <v>-0.206</v>
          </cell>
          <cell r="J136">
            <v>-0.133</v>
          </cell>
          <cell r="K136">
            <v>-0.121</v>
          </cell>
          <cell r="L136">
            <v>-0.121</v>
          </cell>
          <cell r="M136">
            <v>-0.097</v>
          </cell>
          <cell r="V136">
            <v>10.000000000000005</v>
          </cell>
          <cell r="W136">
            <v>-0.267</v>
          </cell>
          <cell r="X136">
            <v>-0.279</v>
          </cell>
          <cell r="Y136">
            <v>-0.328</v>
          </cell>
          <cell r="Z136">
            <v>-0.413</v>
          </cell>
          <cell r="AA136">
            <v>-0.534</v>
          </cell>
        </row>
        <row r="137">
          <cell r="A137">
            <v>10.142857142857148</v>
          </cell>
          <cell r="B137">
            <v>-0.34</v>
          </cell>
          <cell r="C137">
            <v>-0.303</v>
          </cell>
          <cell r="D137">
            <v>-0.206</v>
          </cell>
          <cell r="E137">
            <v>-0.158</v>
          </cell>
          <cell r="F137">
            <v>-0.049</v>
          </cell>
          <cell r="H137">
            <v>11.62962962962963</v>
          </cell>
          <cell r="I137">
            <v>-0.206</v>
          </cell>
          <cell r="J137">
            <v>-0.133</v>
          </cell>
          <cell r="K137">
            <v>-0.121</v>
          </cell>
          <cell r="L137">
            <v>-0.085</v>
          </cell>
          <cell r="M137">
            <v>-0.097</v>
          </cell>
          <cell r="V137">
            <v>10.142857142857148</v>
          </cell>
          <cell r="W137">
            <v>-0.218</v>
          </cell>
          <cell r="X137">
            <v>-0.146</v>
          </cell>
          <cell r="Y137">
            <v>-0.182</v>
          </cell>
          <cell r="Z137">
            <v>-0.267</v>
          </cell>
          <cell r="AA137">
            <v>-0.279</v>
          </cell>
        </row>
        <row r="138">
          <cell r="A138">
            <v>10.28571428571429</v>
          </cell>
          <cell r="B138">
            <v>-0.388</v>
          </cell>
          <cell r="C138">
            <v>-0.243</v>
          </cell>
          <cell r="D138">
            <v>-0.206</v>
          </cell>
          <cell r="E138">
            <v>-0.158</v>
          </cell>
          <cell r="F138">
            <v>-0.036</v>
          </cell>
          <cell r="H138">
            <v>11.777777777777779</v>
          </cell>
          <cell r="I138">
            <v>-0.146</v>
          </cell>
          <cell r="J138">
            <v>-0.158</v>
          </cell>
          <cell r="K138">
            <v>-0.097</v>
          </cell>
          <cell r="L138">
            <v>-0.097</v>
          </cell>
          <cell r="M138">
            <v>-0.097</v>
          </cell>
          <cell r="V138">
            <v>10.28571428571429</v>
          </cell>
          <cell r="W138">
            <v>-0.194</v>
          </cell>
          <cell r="X138">
            <v>-0.109</v>
          </cell>
          <cell r="Y138">
            <v>-0.158</v>
          </cell>
          <cell r="Z138">
            <v>-0.146</v>
          </cell>
          <cell r="AA138">
            <v>-0.206</v>
          </cell>
        </row>
        <row r="139">
          <cell r="A139">
            <v>10.428571428571432</v>
          </cell>
          <cell r="B139">
            <v>-0.316</v>
          </cell>
          <cell r="C139">
            <v>-0.231</v>
          </cell>
          <cell r="D139">
            <v>-0.182</v>
          </cell>
          <cell r="E139">
            <v>-0.121</v>
          </cell>
          <cell r="F139">
            <v>-0.049</v>
          </cell>
          <cell r="H139">
            <v>11.925925925925927</v>
          </cell>
          <cell r="I139">
            <v>-0.194</v>
          </cell>
          <cell r="J139">
            <v>-0.121</v>
          </cell>
          <cell r="K139">
            <v>-0.121</v>
          </cell>
          <cell r="L139">
            <v>-0.085</v>
          </cell>
          <cell r="M139">
            <v>-0.085</v>
          </cell>
          <cell r="V139">
            <v>10.428571428571432</v>
          </cell>
          <cell r="W139">
            <v>-0.146</v>
          </cell>
          <cell r="X139">
            <v>-0.133</v>
          </cell>
          <cell r="Y139">
            <v>-0.121</v>
          </cell>
          <cell r="Z139">
            <v>-0.158</v>
          </cell>
          <cell r="AA139">
            <v>-0.243</v>
          </cell>
        </row>
        <row r="140">
          <cell r="A140">
            <v>10.571428571428575</v>
          </cell>
          <cell r="B140">
            <v>-0.291</v>
          </cell>
          <cell r="C140">
            <v>-0.231</v>
          </cell>
          <cell r="D140">
            <v>-0.158</v>
          </cell>
          <cell r="E140">
            <v>-0.133</v>
          </cell>
          <cell r="F140">
            <v>-0.024</v>
          </cell>
          <cell r="H140">
            <v>12.074074074074076</v>
          </cell>
          <cell r="I140">
            <v>-0.133</v>
          </cell>
          <cell r="J140">
            <v>-0.133</v>
          </cell>
          <cell r="K140">
            <v>-0.109</v>
          </cell>
          <cell r="L140">
            <v>-0.109</v>
          </cell>
          <cell r="M140">
            <v>-0.073</v>
          </cell>
          <cell r="V140">
            <v>10.571428571428575</v>
          </cell>
          <cell r="W140">
            <v>-0.17</v>
          </cell>
          <cell r="X140">
            <v>-0.061</v>
          </cell>
          <cell r="Y140">
            <v>-0.121</v>
          </cell>
          <cell r="Z140">
            <v>-0.158</v>
          </cell>
          <cell r="AA140">
            <v>-0.206</v>
          </cell>
        </row>
        <row r="141">
          <cell r="A141">
            <v>10.714285714285717</v>
          </cell>
          <cell r="B141">
            <v>-0.316</v>
          </cell>
          <cell r="C141">
            <v>-0.182</v>
          </cell>
          <cell r="D141">
            <v>-0.182</v>
          </cell>
          <cell r="E141">
            <v>-0.097</v>
          </cell>
          <cell r="F141">
            <v>-0.061</v>
          </cell>
          <cell r="H141">
            <v>12.222222222222225</v>
          </cell>
          <cell r="I141">
            <v>-0.194</v>
          </cell>
          <cell r="J141">
            <v>-0.097</v>
          </cell>
          <cell r="K141">
            <v>-0.109</v>
          </cell>
          <cell r="L141">
            <v>-0.085</v>
          </cell>
          <cell r="M141">
            <v>-0.073</v>
          </cell>
          <cell r="V141">
            <v>10.714285714285717</v>
          </cell>
          <cell r="W141">
            <v>-0.17</v>
          </cell>
          <cell r="X141">
            <v>-0.073</v>
          </cell>
          <cell r="Y141">
            <v>-0.133</v>
          </cell>
          <cell r="Z141">
            <v>-0.133</v>
          </cell>
          <cell r="AA141">
            <v>-0.243</v>
          </cell>
        </row>
        <row r="142">
          <cell r="A142">
            <v>10.85714285714286</v>
          </cell>
          <cell r="B142">
            <v>-0.291</v>
          </cell>
          <cell r="C142">
            <v>-0.218</v>
          </cell>
          <cell r="D142">
            <v>-0.146</v>
          </cell>
          <cell r="E142">
            <v>-0.109</v>
          </cell>
          <cell r="F142">
            <v>-0.024</v>
          </cell>
          <cell r="H142">
            <v>12.370370370370374</v>
          </cell>
          <cell r="I142">
            <v>-0.182</v>
          </cell>
          <cell r="J142">
            <v>-0.133</v>
          </cell>
          <cell r="K142">
            <v>-0.146</v>
          </cell>
          <cell r="L142">
            <v>-0.073</v>
          </cell>
          <cell r="M142">
            <v>-0.085</v>
          </cell>
          <cell r="V142">
            <v>10.85714285714286</v>
          </cell>
          <cell r="W142">
            <v>-0.121</v>
          </cell>
          <cell r="X142">
            <v>-0.085</v>
          </cell>
          <cell r="Y142">
            <v>-0.073</v>
          </cell>
          <cell r="Z142">
            <v>-0.17</v>
          </cell>
          <cell r="AA142">
            <v>-0.206</v>
          </cell>
        </row>
        <row r="143">
          <cell r="A143">
            <v>11.000000000000002</v>
          </cell>
          <cell r="B143">
            <v>-0.279</v>
          </cell>
          <cell r="C143">
            <v>-0.218</v>
          </cell>
          <cell r="D143">
            <v>-0.146</v>
          </cell>
          <cell r="E143">
            <v>-0.146</v>
          </cell>
          <cell r="F143">
            <v>-0.012</v>
          </cell>
          <cell r="H143">
            <v>12.518518518518523</v>
          </cell>
          <cell r="I143">
            <v>-0.17</v>
          </cell>
          <cell r="J143">
            <v>-0.121</v>
          </cell>
          <cell r="K143">
            <v>-0.085</v>
          </cell>
          <cell r="L143">
            <v>-0.085</v>
          </cell>
          <cell r="M143">
            <v>-0.085</v>
          </cell>
          <cell r="V143">
            <v>11.000000000000002</v>
          </cell>
          <cell r="W143">
            <v>-0.158</v>
          </cell>
          <cell r="X143">
            <v>-0.049</v>
          </cell>
          <cell r="Y143">
            <v>-0.097</v>
          </cell>
          <cell r="Z143">
            <v>-0.109</v>
          </cell>
          <cell r="AA143">
            <v>-0.231</v>
          </cell>
        </row>
        <row r="144">
          <cell r="A144">
            <v>11.142857142857144</v>
          </cell>
          <cell r="B144">
            <v>-0.291</v>
          </cell>
          <cell r="C144">
            <v>-0.218</v>
          </cell>
          <cell r="D144">
            <v>-0.146</v>
          </cell>
          <cell r="E144">
            <v>-0.085</v>
          </cell>
          <cell r="F144">
            <v>-0.036</v>
          </cell>
          <cell r="H144">
            <v>12.666666666666671</v>
          </cell>
          <cell r="I144">
            <v>-0.17</v>
          </cell>
          <cell r="J144">
            <v>-0.097</v>
          </cell>
          <cell r="K144">
            <v>-0.133</v>
          </cell>
          <cell r="L144">
            <v>-0.061</v>
          </cell>
          <cell r="M144">
            <v>-0.109</v>
          </cell>
          <cell r="V144">
            <v>11.142857142857144</v>
          </cell>
          <cell r="W144">
            <v>-0.109</v>
          </cell>
          <cell r="X144">
            <v>-0.049</v>
          </cell>
          <cell r="Y144">
            <v>-0.049</v>
          </cell>
          <cell r="Z144">
            <v>-0.146</v>
          </cell>
          <cell r="AA144">
            <v>-0.206</v>
          </cell>
        </row>
        <row r="145">
          <cell r="A145">
            <v>11.285714285714286</v>
          </cell>
          <cell r="B145">
            <v>-0.291</v>
          </cell>
          <cell r="C145">
            <v>-0.206</v>
          </cell>
          <cell r="D145">
            <v>-0.133</v>
          </cell>
          <cell r="E145">
            <v>-0.097</v>
          </cell>
          <cell r="F145">
            <v>-0.024</v>
          </cell>
          <cell r="H145">
            <v>12.81481481481482</v>
          </cell>
          <cell r="I145">
            <v>-0.146</v>
          </cell>
          <cell r="J145">
            <v>-0.146</v>
          </cell>
          <cell r="K145">
            <v>-0.085</v>
          </cell>
          <cell r="L145">
            <v>-0.097</v>
          </cell>
          <cell r="M145">
            <v>-0.085</v>
          </cell>
          <cell r="V145">
            <v>11.285714285714286</v>
          </cell>
          <cell r="W145">
            <v>-0.146</v>
          </cell>
          <cell r="X145">
            <v>-0.049</v>
          </cell>
          <cell r="Y145">
            <v>-0.061</v>
          </cell>
          <cell r="Z145">
            <v>-0.121</v>
          </cell>
          <cell r="AA145">
            <v>-0.182</v>
          </cell>
        </row>
        <row r="146">
          <cell r="A146">
            <v>11.428571428571429</v>
          </cell>
          <cell r="B146">
            <v>-0.279</v>
          </cell>
          <cell r="C146">
            <v>-0.17</v>
          </cell>
          <cell r="D146">
            <v>-0.158</v>
          </cell>
          <cell r="E146">
            <v>-0.085</v>
          </cell>
          <cell r="F146">
            <v>-0.036</v>
          </cell>
          <cell r="H146">
            <v>12.962962962962969</v>
          </cell>
          <cell r="I146">
            <v>-0.17</v>
          </cell>
          <cell r="J146">
            <v>-0.133</v>
          </cell>
          <cell r="K146">
            <v>-0.073</v>
          </cell>
          <cell r="L146">
            <v>-0.109</v>
          </cell>
          <cell r="M146">
            <v>-0.061</v>
          </cell>
          <cell r="V146">
            <v>11.428571428571429</v>
          </cell>
          <cell r="W146">
            <v>-0.133</v>
          </cell>
          <cell r="X146">
            <v>-0.049</v>
          </cell>
          <cell r="Y146">
            <v>-0.085</v>
          </cell>
          <cell r="Z146">
            <v>-0.097</v>
          </cell>
          <cell r="AA146">
            <v>-0.206</v>
          </cell>
        </row>
        <row r="147">
          <cell r="A147">
            <v>11.571428571428571</v>
          </cell>
          <cell r="B147">
            <v>-0.255</v>
          </cell>
          <cell r="C147">
            <v>-0.194</v>
          </cell>
          <cell r="D147">
            <v>-0.097</v>
          </cell>
          <cell r="E147">
            <v>-0.097</v>
          </cell>
          <cell r="F147">
            <v>-0.012</v>
          </cell>
          <cell r="H147">
            <v>13.111111111111118</v>
          </cell>
          <cell r="I147">
            <v>-0.17</v>
          </cell>
          <cell r="J147">
            <v>-0.121</v>
          </cell>
          <cell r="K147">
            <v>-0.109</v>
          </cell>
          <cell r="L147">
            <v>-0.061</v>
          </cell>
          <cell r="M147">
            <v>-0.097</v>
          </cell>
          <cell r="V147">
            <v>11.571428571428571</v>
          </cell>
          <cell r="W147">
            <v>-0.146</v>
          </cell>
          <cell r="X147">
            <v>-0.085</v>
          </cell>
          <cell r="Y147">
            <v>-0.061</v>
          </cell>
          <cell r="Z147">
            <v>-0.121</v>
          </cell>
          <cell r="AA147">
            <v>-0.194</v>
          </cell>
        </row>
        <row r="148">
          <cell r="A148">
            <v>11.714285714285714</v>
          </cell>
          <cell r="B148">
            <v>-0.267</v>
          </cell>
          <cell r="C148">
            <v>-0.158</v>
          </cell>
          <cell r="D148">
            <v>-0.133</v>
          </cell>
          <cell r="E148">
            <v>-0.085</v>
          </cell>
          <cell r="F148">
            <v>-0.012</v>
          </cell>
          <cell r="H148">
            <v>13.259259259259267</v>
          </cell>
          <cell r="I148">
            <v>-0.133</v>
          </cell>
          <cell r="J148">
            <v>-0.121</v>
          </cell>
          <cell r="K148">
            <v>-0.085</v>
          </cell>
          <cell r="L148">
            <v>-0.097</v>
          </cell>
          <cell r="M148">
            <v>-0.049</v>
          </cell>
          <cell r="V148">
            <v>11.714285714285714</v>
          </cell>
          <cell r="W148">
            <v>-0.146</v>
          </cell>
          <cell r="X148">
            <v>-0.061</v>
          </cell>
          <cell r="Y148">
            <v>-0.073</v>
          </cell>
          <cell r="Z148">
            <v>-0.085</v>
          </cell>
          <cell r="AA148">
            <v>-0.206</v>
          </cell>
        </row>
        <row r="149">
          <cell r="A149">
            <v>11.857142857142856</v>
          </cell>
          <cell r="B149">
            <v>-0.243</v>
          </cell>
          <cell r="C149">
            <v>-0.206</v>
          </cell>
          <cell r="D149">
            <v>-0.097</v>
          </cell>
          <cell r="E149">
            <v>-0.073</v>
          </cell>
          <cell r="F149">
            <v>-0.036</v>
          </cell>
          <cell r="H149">
            <v>13.407407407407415</v>
          </cell>
          <cell r="I149">
            <v>-0.194</v>
          </cell>
          <cell r="J149">
            <v>-0.109</v>
          </cell>
          <cell r="K149">
            <v>-0.109</v>
          </cell>
          <cell r="L149">
            <v>-0.073</v>
          </cell>
          <cell r="M149">
            <v>-0.073</v>
          </cell>
          <cell r="V149">
            <v>11.857142857142856</v>
          </cell>
          <cell r="W149">
            <v>-0.158</v>
          </cell>
          <cell r="X149">
            <v>-0.061</v>
          </cell>
          <cell r="Y149">
            <v>-0.073</v>
          </cell>
          <cell r="Z149">
            <v>-0.097</v>
          </cell>
          <cell r="AA149">
            <v>-0.206</v>
          </cell>
        </row>
        <row r="150">
          <cell r="A150">
            <v>11.999999999999998</v>
          </cell>
          <cell r="B150">
            <v>-0.255</v>
          </cell>
          <cell r="C150">
            <v>-0.182</v>
          </cell>
          <cell r="D150">
            <v>-0.109</v>
          </cell>
          <cell r="E150">
            <v>-0.097</v>
          </cell>
          <cell r="F150">
            <v>-0.012</v>
          </cell>
          <cell r="H150">
            <v>13.555555555555564</v>
          </cell>
          <cell r="I150">
            <v>-0.158</v>
          </cell>
          <cell r="J150">
            <v>-0.121</v>
          </cell>
          <cell r="K150">
            <v>-0.085</v>
          </cell>
          <cell r="L150">
            <v>-0.073</v>
          </cell>
          <cell r="M150">
            <v>-0.061</v>
          </cell>
          <cell r="V150">
            <v>11.999999999999998</v>
          </cell>
          <cell r="W150">
            <v>-0.146</v>
          </cell>
          <cell r="X150">
            <v>-0.061</v>
          </cell>
          <cell r="Y150">
            <v>-0.049</v>
          </cell>
          <cell r="Z150">
            <v>-0.109</v>
          </cell>
          <cell r="AA150">
            <v>-0.158</v>
          </cell>
        </row>
        <row r="151">
          <cell r="A151">
            <v>12.14285714285714</v>
          </cell>
          <cell r="B151">
            <v>-0.255</v>
          </cell>
          <cell r="C151">
            <v>-0.146</v>
          </cell>
          <cell r="D151">
            <v>-0.121</v>
          </cell>
          <cell r="E151">
            <v>-0.061</v>
          </cell>
          <cell r="F151">
            <v>-0.024</v>
          </cell>
          <cell r="H151">
            <v>13.703703703703713</v>
          </cell>
          <cell r="I151">
            <v>-0.17</v>
          </cell>
          <cell r="J151">
            <v>-0.109</v>
          </cell>
          <cell r="K151">
            <v>-0.085</v>
          </cell>
          <cell r="L151">
            <v>-0.097</v>
          </cell>
          <cell r="M151">
            <v>-0.061</v>
          </cell>
          <cell r="V151">
            <v>12.14285714285714</v>
          </cell>
          <cell r="W151">
            <v>-0.121</v>
          </cell>
          <cell r="X151">
            <v>-0.036</v>
          </cell>
          <cell r="Y151">
            <v>-0.049</v>
          </cell>
          <cell r="Z151">
            <v>-0.085</v>
          </cell>
          <cell r="AA151">
            <v>-0.194</v>
          </cell>
        </row>
        <row r="152">
          <cell r="A152">
            <v>12.285714285714283</v>
          </cell>
          <cell r="B152">
            <v>-0.231</v>
          </cell>
          <cell r="C152">
            <v>-0.182</v>
          </cell>
          <cell r="D152">
            <v>-0.109</v>
          </cell>
          <cell r="E152">
            <v>-0.085</v>
          </cell>
          <cell r="F152">
            <v>-0.012</v>
          </cell>
          <cell r="H152">
            <v>13.851851851851862</v>
          </cell>
          <cell r="I152">
            <v>-0.146</v>
          </cell>
          <cell r="J152">
            <v>-0.133</v>
          </cell>
          <cell r="K152">
            <v>-0.085</v>
          </cell>
          <cell r="L152">
            <v>-0.085</v>
          </cell>
          <cell r="M152">
            <v>-0.073</v>
          </cell>
          <cell r="V152">
            <v>12.285714285714283</v>
          </cell>
          <cell r="W152">
            <v>-0.146</v>
          </cell>
          <cell r="X152">
            <v>-0.036</v>
          </cell>
          <cell r="Y152">
            <v>-0.024</v>
          </cell>
          <cell r="Z152">
            <v>-0.109</v>
          </cell>
          <cell r="AA152">
            <v>-0.182</v>
          </cell>
        </row>
        <row r="153">
          <cell r="A153">
            <v>12.428571428571425</v>
          </cell>
          <cell r="B153">
            <v>-0.255</v>
          </cell>
          <cell r="C153">
            <v>-0.133</v>
          </cell>
          <cell r="D153">
            <v>-0.158</v>
          </cell>
          <cell r="E153">
            <v>-0.049</v>
          </cell>
          <cell r="F153">
            <v>-0.024</v>
          </cell>
          <cell r="H153">
            <v>14.00000000000001</v>
          </cell>
          <cell r="I153">
            <v>-0.158</v>
          </cell>
          <cell r="J153">
            <v>-0.146</v>
          </cell>
          <cell r="K153">
            <v>-0.073</v>
          </cell>
          <cell r="L153">
            <v>-0.061</v>
          </cell>
          <cell r="M153">
            <v>-0.073</v>
          </cell>
          <cell r="V153">
            <v>12.428571428571425</v>
          </cell>
          <cell r="W153">
            <v>-0.158</v>
          </cell>
          <cell r="X153">
            <v>0.012</v>
          </cell>
          <cell r="Y153">
            <v>-0.073</v>
          </cell>
          <cell r="Z153">
            <v>-0.085</v>
          </cell>
          <cell r="AA153">
            <v>-0.158</v>
          </cell>
        </row>
        <row r="154">
          <cell r="A154">
            <v>12.571428571428568</v>
          </cell>
          <cell r="B154">
            <v>-0.218</v>
          </cell>
          <cell r="C154">
            <v>-0.17</v>
          </cell>
          <cell r="D154">
            <v>-0.121</v>
          </cell>
          <cell r="E154">
            <v>-0.085</v>
          </cell>
          <cell r="F154">
            <v>-0.036</v>
          </cell>
          <cell r="H154">
            <v>14.14814814814816</v>
          </cell>
          <cell r="I154">
            <v>-0.194</v>
          </cell>
          <cell r="J154">
            <v>-0.085</v>
          </cell>
          <cell r="K154">
            <v>-0.109</v>
          </cell>
          <cell r="L154">
            <v>-0.061</v>
          </cell>
          <cell r="M154">
            <v>-0.061</v>
          </cell>
          <cell r="V154">
            <v>12.571428571428568</v>
          </cell>
          <cell r="W154">
            <v>-0.109</v>
          </cell>
          <cell r="X154">
            <v>-0.049</v>
          </cell>
          <cell r="Y154">
            <v>-0.049</v>
          </cell>
          <cell r="Z154">
            <v>-0.109</v>
          </cell>
          <cell r="AA154">
            <v>-0.194</v>
          </cell>
        </row>
        <row r="155">
          <cell r="A155">
            <v>12.71428571428571</v>
          </cell>
          <cell r="B155">
            <v>-0.231</v>
          </cell>
          <cell r="C155">
            <v>-0.133</v>
          </cell>
          <cell r="D155">
            <v>-0.085</v>
          </cell>
          <cell r="E155">
            <v>-0.097</v>
          </cell>
          <cell r="F155">
            <v>-0.012</v>
          </cell>
          <cell r="H155">
            <v>14.296296296296308</v>
          </cell>
          <cell r="I155">
            <v>-0.158</v>
          </cell>
          <cell r="J155">
            <v>-0.121</v>
          </cell>
          <cell r="K155">
            <v>-0.073</v>
          </cell>
          <cell r="L155">
            <v>-0.085</v>
          </cell>
          <cell r="M155">
            <v>-0.073</v>
          </cell>
          <cell r="V155">
            <v>12.71428571428571</v>
          </cell>
          <cell r="W155">
            <v>-0.17</v>
          </cell>
          <cell r="X155">
            <v>-0.012</v>
          </cell>
          <cell r="Y155">
            <v>-0.049</v>
          </cell>
          <cell r="Z155">
            <v>-0.073</v>
          </cell>
          <cell r="AA155">
            <v>-0.158</v>
          </cell>
        </row>
        <row r="156">
          <cell r="A156">
            <v>12.857142857142852</v>
          </cell>
          <cell r="B156">
            <v>-0.231</v>
          </cell>
          <cell r="C156">
            <v>-0.158</v>
          </cell>
          <cell r="D156">
            <v>-0.133</v>
          </cell>
          <cell r="E156">
            <v>-0.049</v>
          </cell>
          <cell r="F156">
            <v>-0.049</v>
          </cell>
          <cell r="H156">
            <v>14.444444444444457</v>
          </cell>
          <cell r="I156">
            <v>-0.158</v>
          </cell>
          <cell r="J156">
            <v>-0.109</v>
          </cell>
          <cell r="K156">
            <v>-0.097</v>
          </cell>
          <cell r="L156">
            <v>-0.061</v>
          </cell>
          <cell r="M156">
            <v>-0.061</v>
          </cell>
          <cell r="V156">
            <v>12.857142857142852</v>
          </cell>
          <cell r="W156">
            <v>-0.158</v>
          </cell>
          <cell r="X156">
            <v>-0.012</v>
          </cell>
          <cell r="Y156">
            <v>-0.061</v>
          </cell>
          <cell r="Z156">
            <v>-0.085</v>
          </cell>
          <cell r="AA156">
            <v>-0.17</v>
          </cell>
        </row>
        <row r="157">
          <cell r="A157">
            <v>12.999999999999995</v>
          </cell>
          <cell r="B157">
            <v>-0.255</v>
          </cell>
          <cell r="C157">
            <v>-0.158</v>
          </cell>
          <cell r="D157">
            <v>-0.085</v>
          </cell>
          <cell r="E157">
            <v>-0.061</v>
          </cell>
          <cell r="F157">
            <v>-0.012</v>
          </cell>
          <cell r="H157">
            <v>14.592592592592606</v>
          </cell>
          <cell r="I157">
            <v>-0.146</v>
          </cell>
          <cell r="J157">
            <v>-0.085</v>
          </cell>
          <cell r="K157">
            <v>-0.121</v>
          </cell>
          <cell r="L157">
            <v>-0.049</v>
          </cell>
          <cell r="M157">
            <v>-0.085</v>
          </cell>
          <cell r="V157">
            <v>12.999999999999995</v>
          </cell>
          <cell r="W157">
            <v>-0.109</v>
          </cell>
          <cell r="X157">
            <v>-0.061</v>
          </cell>
          <cell r="Y157">
            <v>0</v>
          </cell>
          <cell r="Z157">
            <v>-0.121</v>
          </cell>
          <cell r="AA157">
            <v>-0.133</v>
          </cell>
        </row>
        <row r="158">
          <cell r="A158">
            <v>13.142857142857137</v>
          </cell>
          <cell r="B158">
            <v>-0.267</v>
          </cell>
          <cell r="C158">
            <v>-0.121</v>
          </cell>
          <cell r="D158">
            <v>-0.133</v>
          </cell>
          <cell r="E158">
            <v>-0.061</v>
          </cell>
          <cell r="F158">
            <v>-0.012</v>
          </cell>
          <cell r="H158">
            <v>14.740740740740755</v>
          </cell>
          <cell r="I158">
            <v>-0.146</v>
          </cell>
          <cell r="J158">
            <v>-0.133</v>
          </cell>
          <cell r="K158">
            <v>-0.061</v>
          </cell>
          <cell r="L158">
            <v>-0.085</v>
          </cell>
          <cell r="M158">
            <v>-0.049</v>
          </cell>
          <cell r="V158">
            <v>13.142857142857137</v>
          </cell>
          <cell r="W158">
            <v>-0.158</v>
          </cell>
          <cell r="X158">
            <v>-0.012</v>
          </cell>
          <cell r="Y158">
            <v>-0.061</v>
          </cell>
          <cell r="Z158">
            <v>-0.073</v>
          </cell>
          <cell r="AA158">
            <v>-0.146</v>
          </cell>
        </row>
        <row r="159">
          <cell r="A159">
            <v>13.28571428571428</v>
          </cell>
          <cell r="B159">
            <v>-0.218</v>
          </cell>
          <cell r="C159">
            <v>-0.158</v>
          </cell>
          <cell r="D159">
            <v>-0.097</v>
          </cell>
          <cell r="E159">
            <v>-0.073</v>
          </cell>
          <cell r="F159">
            <v>-0.024</v>
          </cell>
          <cell r="H159">
            <v>14.888888888888903</v>
          </cell>
          <cell r="I159">
            <v>-0.182</v>
          </cell>
          <cell r="J159">
            <v>-0.085</v>
          </cell>
          <cell r="K159">
            <v>-0.085</v>
          </cell>
          <cell r="L159">
            <v>-0.073</v>
          </cell>
          <cell r="M159">
            <v>-0.073</v>
          </cell>
          <cell r="V159">
            <v>13.28571428571428</v>
          </cell>
          <cell r="W159">
            <v>-0.109</v>
          </cell>
          <cell r="X159">
            <v>-0.036</v>
          </cell>
          <cell r="Y159">
            <v>-0.012</v>
          </cell>
          <cell r="Z159">
            <v>-0.073</v>
          </cell>
          <cell r="AA159">
            <v>-0.158</v>
          </cell>
        </row>
        <row r="160">
          <cell r="A160">
            <v>13.428571428571422</v>
          </cell>
          <cell r="B160">
            <v>-0.255</v>
          </cell>
          <cell r="C160">
            <v>-0.109</v>
          </cell>
          <cell r="D160">
            <v>-0.121</v>
          </cell>
          <cell r="E160">
            <v>-0.036</v>
          </cell>
          <cell r="F160">
            <v>-0.036</v>
          </cell>
          <cell r="H160">
            <v>15.037037037037052</v>
          </cell>
          <cell r="I160">
            <v>-0.133</v>
          </cell>
          <cell r="J160">
            <v>-0.121</v>
          </cell>
          <cell r="K160">
            <v>-0.061</v>
          </cell>
          <cell r="L160">
            <v>-0.097</v>
          </cell>
          <cell r="M160">
            <v>-0.036</v>
          </cell>
          <cell r="V160">
            <v>13.428571428571422</v>
          </cell>
          <cell r="W160">
            <v>-0.121</v>
          </cell>
          <cell r="X160">
            <v>-0.024</v>
          </cell>
          <cell r="Y160">
            <v>0</v>
          </cell>
          <cell r="Z160">
            <v>-0.109</v>
          </cell>
          <cell r="AA160">
            <v>-0.133</v>
          </cell>
        </row>
        <row r="161">
          <cell r="A161">
            <v>13.571428571428564</v>
          </cell>
          <cell r="B161">
            <v>-0.194</v>
          </cell>
          <cell r="C161">
            <v>-0.17</v>
          </cell>
          <cell r="D161">
            <v>-0.073</v>
          </cell>
          <cell r="E161">
            <v>-0.061</v>
          </cell>
          <cell r="F161">
            <v>-0.024</v>
          </cell>
          <cell r="V161">
            <v>13.571428571428564</v>
          </cell>
          <cell r="W161">
            <v>-0.146</v>
          </cell>
          <cell r="X161">
            <v>-0.012</v>
          </cell>
          <cell r="Y161">
            <v>-0.049</v>
          </cell>
          <cell r="Z161">
            <v>-0.049</v>
          </cell>
          <cell r="AA161">
            <v>-0.182</v>
          </cell>
        </row>
        <row r="162">
          <cell r="A162">
            <v>13.714285714285706</v>
          </cell>
          <cell r="B162">
            <v>-0.206</v>
          </cell>
          <cell r="C162">
            <v>-0.158</v>
          </cell>
          <cell r="D162">
            <v>-0.073</v>
          </cell>
          <cell r="E162">
            <v>-0.061</v>
          </cell>
          <cell r="F162">
            <v>-0.012</v>
          </cell>
          <cell r="V162">
            <v>13.714285714285706</v>
          </cell>
          <cell r="W162">
            <v>-0.121</v>
          </cell>
          <cell r="X162">
            <v>-0.061</v>
          </cell>
          <cell r="Y162">
            <v>-0.024</v>
          </cell>
          <cell r="Z162">
            <v>-0.073</v>
          </cell>
          <cell r="AA162">
            <v>-0.133</v>
          </cell>
        </row>
        <row r="163">
          <cell r="A163">
            <v>13.857142857142849</v>
          </cell>
          <cell r="B163">
            <v>-0.218</v>
          </cell>
          <cell r="C163">
            <v>-0.133</v>
          </cell>
          <cell r="D163">
            <v>-0.109</v>
          </cell>
          <cell r="E163">
            <v>-0.036</v>
          </cell>
          <cell r="F163">
            <v>-0.012</v>
          </cell>
          <cell r="V163">
            <v>13.857142857142849</v>
          </cell>
          <cell r="W163">
            <v>-0.146</v>
          </cell>
          <cell r="X163">
            <v>-0.036</v>
          </cell>
          <cell r="Y163">
            <v>-0.036</v>
          </cell>
          <cell r="Z163">
            <v>-0.049</v>
          </cell>
          <cell r="AA163">
            <v>-0.158</v>
          </cell>
        </row>
        <row r="164">
          <cell r="A164">
            <v>13.999999999999991</v>
          </cell>
          <cell r="B164">
            <v>-0.218</v>
          </cell>
          <cell r="C164">
            <v>-0.146</v>
          </cell>
          <cell r="D164">
            <v>-0.073</v>
          </cell>
          <cell r="E164">
            <v>-0.073</v>
          </cell>
          <cell r="F164">
            <v>-0.012</v>
          </cell>
          <cell r="V164">
            <v>13.999999999999991</v>
          </cell>
          <cell r="W164">
            <v>-0.121</v>
          </cell>
          <cell r="X164">
            <v>-0.024</v>
          </cell>
          <cell r="Y164">
            <v>-0.024</v>
          </cell>
          <cell r="Z164">
            <v>-0.073</v>
          </cell>
          <cell r="AA164">
            <v>-0.158</v>
          </cell>
        </row>
        <row r="165">
          <cell r="A165">
            <v>14.142857142857133</v>
          </cell>
          <cell r="B165">
            <v>-0.255</v>
          </cell>
          <cell r="C165">
            <v>-0.133</v>
          </cell>
          <cell r="D165">
            <v>-0.121</v>
          </cell>
          <cell r="E165">
            <v>-0.061</v>
          </cell>
          <cell r="F165">
            <v>-0.024</v>
          </cell>
          <cell r="V165">
            <v>14.142857142857133</v>
          </cell>
          <cell r="W165">
            <v>-0.133</v>
          </cell>
          <cell r="X165">
            <v>-0.036</v>
          </cell>
          <cell r="Y165">
            <v>0</v>
          </cell>
          <cell r="Z165">
            <v>-0.097</v>
          </cell>
          <cell r="AA165">
            <v>-0.133</v>
          </cell>
        </row>
        <row r="166">
          <cell r="A166">
            <v>14.285714285714276</v>
          </cell>
          <cell r="B166">
            <v>-0.218</v>
          </cell>
          <cell r="C166">
            <v>-0.146</v>
          </cell>
          <cell r="D166">
            <v>-0.097</v>
          </cell>
          <cell r="E166">
            <v>-0.049</v>
          </cell>
          <cell r="F166">
            <v>-0.024</v>
          </cell>
          <cell r="V166">
            <v>14.285714285714276</v>
          </cell>
          <cell r="W166">
            <v>-0.133</v>
          </cell>
          <cell r="X166">
            <v>-0.024</v>
          </cell>
          <cell r="Y166">
            <v>-0.036</v>
          </cell>
          <cell r="Z166">
            <v>-0.036</v>
          </cell>
          <cell r="AA166">
            <v>-0.158</v>
          </cell>
        </row>
        <row r="167">
          <cell r="A167">
            <v>14.428571428571418</v>
          </cell>
          <cell r="B167">
            <v>-0.243</v>
          </cell>
          <cell r="C167">
            <v>-0.097</v>
          </cell>
          <cell r="D167">
            <v>-0.073</v>
          </cell>
          <cell r="E167">
            <v>-0.085</v>
          </cell>
          <cell r="F167">
            <v>0.012</v>
          </cell>
          <cell r="V167">
            <v>14.428571428571418</v>
          </cell>
          <cell r="W167">
            <v>-0.133</v>
          </cell>
          <cell r="X167">
            <v>-0.024</v>
          </cell>
          <cell r="Y167">
            <v>-0.012</v>
          </cell>
          <cell r="Z167">
            <v>-0.061</v>
          </cell>
          <cell r="AA167">
            <v>-0.121</v>
          </cell>
        </row>
        <row r="168">
          <cell r="A168">
            <v>14.57142857142856</v>
          </cell>
          <cell r="B168">
            <v>-0.194</v>
          </cell>
          <cell r="C168">
            <v>-0.146</v>
          </cell>
          <cell r="D168">
            <v>-0.085</v>
          </cell>
          <cell r="E168">
            <v>-0.061</v>
          </cell>
          <cell r="F168">
            <v>-0.036</v>
          </cell>
          <cell r="V168">
            <v>14.57142857142856</v>
          </cell>
          <cell r="W168">
            <v>-0.146</v>
          </cell>
          <cell r="X168">
            <v>0</v>
          </cell>
          <cell r="Y168">
            <v>-0.024</v>
          </cell>
          <cell r="Z168">
            <v>-0.073</v>
          </cell>
          <cell r="AA168">
            <v>-0.133</v>
          </cell>
        </row>
        <row r="169">
          <cell r="A169">
            <v>14.714285714285703</v>
          </cell>
          <cell r="B169">
            <v>-0.218</v>
          </cell>
          <cell r="C169">
            <v>-0.146</v>
          </cell>
          <cell r="D169">
            <v>-0.085</v>
          </cell>
          <cell r="E169">
            <v>-0.073</v>
          </cell>
          <cell r="F169">
            <v>0</v>
          </cell>
          <cell r="V169">
            <v>14.714285714285703</v>
          </cell>
          <cell r="W169">
            <v>-0.097</v>
          </cell>
          <cell r="X169">
            <v>-0.036</v>
          </cell>
          <cell r="Y169">
            <v>-0.012</v>
          </cell>
          <cell r="Z169">
            <v>-0.049</v>
          </cell>
          <cell r="AA169">
            <v>-0.158</v>
          </cell>
        </row>
        <row r="170">
          <cell r="A170">
            <v>14.857142857142845</v>
          </cell>
          <cell r="B170">
            <v>-0.267</v>
          </cell>
          <cell r="C170">
            <v>-0.097</v>
          </cell>
          <cell r="D170">
            <v>-0.109</v>
          </cell>
          <cell r="E170">
            <v>-0.061</v>
          </cell>
          <cell r="F170">
            <v>-0.024</v>
          </cell>
          <cell r="V170">
            <v>14.857142857142845</v>
          </cell>
          <cell r="W170">
            <v>-0.158</v>
          </cell>
          <cell r="X170">
            <v>0</v>
          </cell>
          <cell r="Y170">
            <v>-0.036</v>
          </cell>
          <cell r="Z170">
            <v>-0.061</v>
          </cell>
          <cell r="AA170">
            <v>-0.133</v>
          </cell>
        </row>
        <row r="171">
          <cell r="A171">
            <v>14.999999999999988</v>
          </cell>
          <cell r="B171">
            <v>-0.194</v>
          </cell>
          <cell r="C171">
            <v>-0.146</v>
          </cell>
          <cell r="D171">
            <v>-0.073</v>
          </cell>
          <cell r="E171">
            <v>-0.061</v>
          </cell>
          <cell r="F171">
            <v>-0.012</v>
          </cell>
          <cell r="V171">
            <v>14.999999999999988</v>
          </cell>
          <cell r="W171">
            <v>-0.133</v>
          </cell>
          <cell r="X171">
            <v>-0.012</v>
          </cell>
          <cell r="Y171">
            <v>-0.049</v>
          </cell>
          <cell r="Z171">
            <v>-0.049</v>
          </cell>
          <cell r="AA171">
            <v>-0.146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workbookViewId="0" topLeftCell="A19">
      <selection activeCell="M44" sqref="M44"/>
    </sheetView>
  </sheetViews>
  <sheetFormatPr defaultColWidth="9.140625" defaultRowHeight="12.75"/>
  <cols>
    <col min="1" max="1" width="10.28125" style="0" customWidth="1"/>
  </cols>
  <sheetData>
    <row r="2" ht="12.75">
      <c r="B2" t="s">
        <v>1</v>
      </c>
    </row>
    <row r="3" spans="5:15" ht="12.75">
      <c r="E3" t="s">
        <v>5</v>
      </c>
      <c r="O3" t="s">
        <v>4</v>
      </c>
    </row>
    <row r="5" spans="2:19" ht="12.75">
      <c r="B5" s="3" t="s">
        <v>2</v>
      </c>
      <c r="C5" s="3"/>
      <c r="D5" s="3"/>
      <c r="E5" s="3"/>
      <c r="F5" s="3"/>
      <c r="H5" t="s">
        <v>3</v>
      </c>
      <c r="M5" s="3" t="s">
        <v>2</v>
      </c>
      <c r="N5" s="3"/>
      <c r="O5" s="3"/>
      <c r="P5" s="3"/>
      <c r="Q5" s="3"/>
      <c r="S5" t="s">
        <v>3</v>
      </c>
    </row>
    <row r="6" spans="1:17" ht="12.75">
      <c r="A6" t="s">
        <v>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L6" t="s">
        <v>0</v>
      </c>
      <c r="M6" s="1">
        <v>1</v>
      </c>
      <c r="N6" s="1">
        <v>2</v>
      </c>
      <c r="O6" s="1">
        <v>3</v>
      </c>
      <c r="P6" s="1">
        <v>4</v>
      </c>
      <c r="Q6" s="1">
        <v>5</v>
      </c>
    </row>
    <row r="7" spans="1:19" ht="12.75">
      <c r="A7">
        <v>1</v>
      </c>
      <c r="B7">
        <v>0</v>
      </c>
      <c r="C7">
        <v>0</v>
      </c>
      <c r="D7">
        <v>0</v>
      </c>
      <c r="E7">
        <v>0</v>
      </c>
      <c r="F7">
        <v>0</v>
      </c>
      <c r="H7">
        <v>-6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S7">
        <v>-6</v>
      </c>
    </row>
    <row r="8" spans="1:19" ht="12.75">
      <c r="A8">
        <v>2</v>
      </c>
      <c r="B8">
        <v>-1.4</v>
      </c>
      <c r="C8">
        <v>-1.4</v>
      </c>
      <c r="D8">
        <v>-1.4</v>
      </c>
      <c r="E8">
        <v>-1.4</v>
      </c>
      <c r="F8">
        <v>-1.4</v>
      </c>
      <c r="H8">
        <f>H7+1</f>
        <v>-5</v>
      </c>
      <c r="L8">
        <v>2</v>
      </c>
      <c r="M8">
        <v>-1.3</v>
      </c>
      <c r="N8">
        <v>-1.4</v>
      </c>
      <c r="O8">
        <v>-1.4</v>
      </c>
      <c r="P8">
        <v>-1.4</v>
      </c>
      <c r="Q8">
        <v>-1.3</v>
      </c>
      <c r="S8">
        <f>S7+1</f>
        <v>-5</v>
      </c>
    </row>
    <row r="9" spans="1:19" ht="12.75">
      <c r="A9">
        <v>3</v>
      </c>
      <c r="B9">
        <v>-2.6</v>
      </c>
      <c r="C9">
        <v>-2.6</v>
      </c>
      <c r="D9">
        <v>-2.6</v>
      </c>
      <c r="E9">
        <v>-2.6</v>
      </c>
      <c r="F9">
        <v>-2.6</v>
      </c>
      <c r="H9">
        <f aca="true" t="shared" si="0" ref="H9:H23">H8+1</f>
        <v>-4</v>
      </c>
      <c r="L9">
        <v>3</v>
      </c>
      <c r="M9">
        <v>-2.6</v>
      </c>
      <c r="N9">
        <v>-2.6</v>
      </c>
      <c r="O9">
        <v>-2.6</v>
      </c>
      <c r="P9">
        <v>-2.6</v>
      </c>
      <c r="Q9">
        <v>-2.6</v>
      </c>
      <c r="S9">
        <f aca="true" t="shared" si="1" ref="S9:S23">S8+1</f>
        <v>-4</v>
      </c>
    </row>
    <row r="10" spans="1:19" ht="12.75">
      <c r="A10">
        <v>4</v>
      </c>
      <c r="B10">
        <v>-3.6</v>
      </c>
      <c r="C10">
        <v>-3.7</v>
      </c>
      <c r="D10">
        <v>-3.7</v>
      </c>
      <c r="E10">
        <v>-3.7</v>
      </c>
      <c r="F10">
        <v>-3.6</v>
      </c>
      <c r="H10">
        <f t="shared" si="0"/>
        <v>-3</v>
      </c>
      <c r="L10">
        <v>4</v>
      </c>
      <c r="M10">
        <v>-3.6</v>
      </c>
      <c r="N10">
        <v>-3.7</v>
      </c>
      <c r="O10">
        <v>-3.7</v>
      </c>
      <c r="P10">
        <v>-3.7</v>
      </c>
      <c r="Q10">
        <v>-3.6</v>
      </c>
      <c r="S10">
        <f t="shared" si="1"/>
        <v>-3</v>
      </c>
    </row>
    <row r="11" spans="1:19" ht="12.75">
      <c r="A11">
        <v>5</v>
      </c>
      <c r="B11">
        <v>-4.3</v>
      </c>
      <c r="C11">
        <v>-4.4</v>
      </c>
      <c r="D11">
        <v>-4.4</v>
      </c>
      <c r="E11">
        <v>-4.4</v>
      </c>
      <c r="F11">
        <v>-4.3</v>
      </c>
      <c r="H11">
        <f t="shared" si="0"/>
        <v>-2</v>
      </c>
      <c r="L11">
        <v>5</v>
      </c>
      <c r="M11">
        <v>-4.3</v>
      </c>
      <c r="N11">
        <v>-4.4</v>
      </c>
      <c r="O11">
        <v>-4.4</v>
      </c>
      <c r="P11">
        <v>-4.4</v>
      </c>
      <c r="Q11">
        <v>-4.3</v>
      </c>
      <c r="S11">
        <f t="shared" si="1"/>
        <v>-2</v>
      </c>
    </row>
    <row r="12" spans="1:19" ht="12.75">
      <c r="A12">
        <v>6</v>
      </c>
      <c r="B12">
        <v>-5.4</v>
      </c>
      <c r="C12">
        <v>-5.5</v>
      </c>
      <c r="D12">
        <v>-5.5</v>
      </c>
      <c r="E12">
        <v>-5.5</v>
      </c>
      <c r="F12">
        <v>-5.4</v>
      </c>
      <c r="H12">
        <f t="shared" si="0"/>
        <v>-1</v>
      </c>
      <c r="L12">
        <v>6</v>
      </c>
      <c r="M12">
        <v>-5.3</v>
      </c>
      <c r="N12">
        <v>-5.5</v>
      </c>
      <c r="O12">
        <v>-5.5</v>
      </c>
      <c r="P12">
        <v>-5.5</v>
      </c>
      <c r="Q12">
        <v>-5.3</v>
      </c>
      <c r="S12">
        <f t="shared" si="1"/>
        <v>-1</v>
      </c>
    </row>
    <row r="13" spans="1:19" ht="12.75">
      <c r="A13">
        <v>7</v>
      </c>
      <c r="B13">
        <v>-7.4</v>
      </c>
      <c r="C13">
        <v>-7.5</v>
      </c>
      <c r="D13">
        <v>-7.5</v>
      </c>
      <c r="E13">
        <v>-7.5</v>
      </c>
      <c r="F13">
        <v>-7.4</v>
      </c>
      <c r="H13">
        <f t="shared" si="0"/>
        <v>0</v>
      </c>
      <c r="L13">
        <v>7</v>
      </c>
      <c r="M13">
        <v>-7.3</v>
      </c>
      <c r="N13">
        <v>-7.5</v>
      </c>
      <c r="O13">
        <v>-7.5</v>
      </c>
      <c r="P13">
        <v>-7.5</v>
      </c>
      <c r="Q13">
        <v>-7.3</v>
      </c>
      <c r="S13">
        <f t="shared" si="1"/>
        <v>0</v>
      </c>
    </row>
    <row r="14" spans="1:19" ht="12.75">
      <c r="A14">
        <v>8</v>
      </c>
      <c r="B14">
        <v>-11</v>
      </c>
      <c r="C14">
        <v>-11.1</v>
      </c>
      <c r="D14">
        <v>-11.2</v>
      </c>
      <c r="E14">
        <v>-11.1</v>
      </c>
      <c r="F14">
        <v>-11</v>
      </c>
      <c r="H14">
        <f t="shared" si="0"/>
        <v>1</v>
      </c>
      <c r="L14">
        <v>8</v>
      </c>
      <c r="M14">
        <v>-10.9</v>
      </c>
      <c r="N14">
        <v>-11.1</v>
      </c>
      <c r="O14">
        <v>-11.1</v>
      </c>
      <c r="P14">
        <v>-11.1</v>
      </c>
      <c r="Q14">
        <v>-10.9</v>
      </c>
      <c r="S14">
        <f t="shared" si="1"/>
        <v>1</v>
      </c>
    </row>
    <row r="15" spans="1:19" ht="12.75">
      <c r="A15">
        <v>9</v>
      </c>
      <c r="B15">
        <v>-13.6</v>
      </c>
      <c r="C15">
        <v>-13.8</v>
      </c>
      <c r="D15">
        <v>-13.8</v>
      </c>
      <c r="E15">
        <v>-13.8</v>
      </c>
      <c r="F15">
        <v>-13.6</v>
      </c>
      <c r="H15">
        <f t="shared" si="0"/>
        <v>2</v>
      </c>
      <c r="L15">
        <v>9</v>
      </c>
      <c r="M15">
        <v>-13.5</v>
      </c>
      <c r="N15">
        <v>-13.7</v>
      </c>
      <c r="O15">
        <v>-13.8</v>
      </c>
      <c r="P15">
        <v>-13.7</v>
      </c>
      <c r="Q15">
        <v>-13.5</v>
      </c>
      <c r="S15">
        <f t="shared" si="1"/>
        <v>2</v>
      </c>
    </row>
    <row r="16" spans="1:19" ht="12.75">
      <c r="A16">
        <v>10</v>
      </c>
      <c r="B16">
        <v>-14.9</v>
      </c>
      <c r="C16">
        <v>-15.3</v>
      </c>
      <c r="D16">
        <v>-15.4</v>
      </c>
      <c r="E16">
        <v>-15.3</v>
      </c>
      <c r="F16">
        <v>-14.9</v>
      </c>
      <c r="H16">
        <f t="shared" si="0"/>
        <v>3</v>
      </c>
      <c r="L16">
        <v>10</v>
      </c>
      <c r="M16">
        <v>-14.9</v>
      </c>
      <c r="N16">
        <v>-15.2</v>
      </c>
      <c r="O16">
        <v>-15.3</v>
      </c>
      <c r="P16">
        <v>-15.2</v>
      </c>
      <c r="Q16">
        <v>-14.9</v>
      </c>
      <c r="S16">
        <f t="shared" si="1"/>
        <v>3</v>
      </c>
    </row>
    <row r="17" spans="1:19" ht="12.75">
      <c r="A17">
        <v>11</v>
      </c>
      <c r="B17">
        <v>-14.8</v>
      </c>
      <c r="C17">
        <v>-15.2</v>
      </c>
      <c r="D17">
        <v>-15.3</v>
      </c>
      <c r="E17">
        <v>-15.2</v>
      </c>
      <c r="F17">
        <v>-14.8</v>
      </c>
      <c r="H17">
        <f t="shared" si="0"/>
        <v>4</v>
      </c>
      <c r="L17">
        <v>11</v>
      </c>
      <c r="M17">
        <v>-14.8</v>
      </c>
      <c r="N17">
        <v>-15.2</v>
      </c>
      <c r="O17">
        <v>-15.3</v>
      </c>
      <c r="P17">
        <v>-15.2</v>
      </c>
      <c r="Q17">
        <v>-14.8</v>
      </c>
      <c r="S17">
        <f t="shared" si="1"/>
        <v>4</v>
      </c>
    </row>
    <row r="18" spans="1:19" ht="12.75">
      <c r="A18">
        <v>12</v>
      </c>
      <c r="B18">
        <v>-14.6</v>
      </c>
      <c r="C18">
        <v>-14.9</v>
      </c>
      <c r="D18">
        <v>-15</v>
      </c>
      <c r="E18">
        <v>-14.9</v>
      </c>
      <c r="F18">
        <v>-14.6</v>
      </c>
      <c r="H18">
        <f t="shared" si="0"/>
        <v>5</v>
      </c>
      <c r="L18">
        <v>12</v>
      </c>
      <c r="M18">
        <v>-14.5</v>
      </c>
      <c r="N18">
        <v>-14.9</v>
      </c>
      <c r="O18">
        <v>-15</v>
      </c>
      <c r="P18">
        <v>-14.9</v>
      </c>
      <c r="Q18">
        <v>-14.5</v>
      </c>
      <c r="S18">
        <f t="shared" si="1"/>
        <v>5</v>
      </c>
    </row>
    <row r="19" spans="1:19" ht="12.75">
      <c r="A19">
        <v>13</v>
      </c>
      <c r="B19">
        <v>-12.8</v>
      </c>
      <c r="C19">
        <v>-13</v>
      </c>
      <c r="D19">
        <v>-13.1</v>
      </c>
      <c r="E19">
        <v>-13</v>
      </c>
      <c r="F19">
        <v>-12.8</v>
      </c>
      <c r="H19">
        <f t="shared" si="0"/>
        <v>6</v>
      </c>
      <c r="L19">
        <v>13</v>
      </c>
      <c r="M19">
        <v>-12.7</v>
      </c>
      <c r="N19">
        <v>-13</v>
      </c>
      <c r="O19">
        <v>-13.1</v>
      </c>
      <c r="P19">
        <v>-13</v>
      </c>
      <c r="Q19">
        <v>-12.7</v>
      </c>
      <c r="S19">
        <f t="shared" si="1"/>
        <v>6</v>
      </c>
    </row>
    <row r="20" spans="1:19" ht="12.75">
      <c r="A20">
        <v>14</v>
      </c>
      <c r="B20">
        <v>-9.8</v>
      </c>
      <c r="C20">
        <v>-9.9</v>
      </c>
      <c r="D20">
        <v>-10</v>
      </c>
      <c r="E20">
        <v>-9.9</v>
      </c>
      <c r="F20">
        <v>-9.8</v>
      </c>
      <c r="H20">
        <f t="shared" si="0"/>
        <v>7</v>
      </c>
      <c r="L20">
        <v>14</v>
      </c>
      <c r="M20">
        <v>-9.7</v>
      </c>
      <c r="N20">
        <v>-9.9</v>
      </c>
      <c r="O20">
        <v>-9.9</v>
      </c>
      <c r="P20">
        <v>-9.9</v>
      </c>
      <c r="Q20">
        <v>-9.7</v>
      </c>
      <c r="S20">
        <f t="shared" si="1"/>
        <v>7</v>
      </c>
    </row>
    <row r="21" spans="1:19" ht="12.75">
      <c r="A21">
        <v>15</v>
      </c>
      <c r="B21">
        <v>-5.9</v>
      </c>
      <c r="C21">
        <v>-5.9</v>
      </c>
      <c r="D21">
        <v>-6</v>
      </c>
      <c r="E21">
        <v>-5.9</v>
      </c>
      <c r="F21">
        <v>-5.9</v>
      </c>
      <c r="H21">
        <f t="shared" si="0"/>
        <v>8</v>
      </c>
      <c r="L21">
        <v>15</v>
      </c>
      <c r="M21">
        <v>-5.8</v>
      </c>
      <c r="N21">
        <v>-5.9</v>
      </c>
      <c r="O21">
        <v>-5.9</v>
      </c>
      <c r="P21">
        <v>-5.9</v>
      </c>
      <c r="Q21">
        <v>-5.8</v>
      </c>
      <c r="S21">
        <f t="shared" si="1"/>
        <v>8</v>
      </c>
    </row>
    <row r="22" spans="1:19" ht="12.75">
      <c r="A22">
        <v>16</v>
      </c>
      <c r="B22">
        <v>-2.3</v>
      </c>
      <c r="C22">
        <v>-2.3</v>
      </c>
      <c r="D22">
        <v>-2.3</v>
      </c>
      <c r="E22">
        <v>-2.3</v>
      </c>
      <c r="F22">
        <v>-2.3</v>
      </c>
      <c r="H22">
        <f t="shared" si="0"/>
        <v>9</v>
      </c>
      <c r="L22">
        <v>16</v>
      </c>
      <c r="M22">
        <v>-2.3</v>
      </c>
      <c r="N22">
        <v>-2.3</v>
      </c>
      <c r="O22">
        <v>-2.3</v>
      </c>
      <c r="P22">
        <v>-2.3</v>
      </c>
      <c r="Q22">
        <v>-2.3</v>
      </c>
      <c r="S22">
        <f t="shared" si="1"/>
        <v>9</v>
      </c>
    </row>
    <row r="23" spans="1:19" ht="12.75">
      <c r="A23">
        <v>17</v>
      </c>
      <c r="B23">
        <v>0</v>
      </c>
      <c r="C23">
        <v>0</v>
      </c>
      <c r="D23">
        <v>0</v>
      </c>
      <c r="E23">
        <v>0</v>
      </c>
      <c r="F23">
        <v>0</v>
      </c>
      <c r="H23">
        <f t="shared" si="0"/>
        <v>10</v>
      </c>
      <c r="L23">
        <v>17</v>
      </c>
      <c r="M23">
        <v>0</v>
      </c>
      <c r="N23">
        <v>0</v>
      </c>
      <c r="O23">
        <v>0</v>
      </c>
      <c r="P23">
        <v>0</v>
      </c>
      <c r="Q23">
        <v>0</v>
      </c>
      <c r="S23">
        <f t="shared" si="1"/>
        <v>10</v>
      </c>
    </row>
  </sheetData>
  <mergeCells count="2">
    <mergeCell ref="B5:F5"/>
    <mergeCell ref="M5:Q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6"/>
  <sheetViews>
    <sheetView tabSelected="1" workbookViewId="0" topLeftCell="A19">
      <selection activeCell="K46" sqref="K46"/>
    </sheetView>
  </sheetViews>
  <sheetFormatPr defaultColWidth="9.140625" defaultRowHeight="12.75"/>
  <sheetData>
    <row r="2" ht="12.75">
      <c r="B2" t="s">
        <v>1</v>
      </c>
    </row>
    <row r="3" spans="4:15" ht="12.75">
      <c r="D3" t="s">
        <v>5</v>
      </c>
      <c r="O3" t="s">
        <v>4</v>
      </c>
    </row>
    <row r="5" spans="2:19" ht="12.75">
      <c r="B5" s="3" t="s">
        <v>2</v>
      </c>
      <c r="C5" s="3"/>
      <c r="D5" s="3"/>
      <c r="E5" s="3"/>
      <c r="F5" s="3"/>
      <c r="H5" t="s">
        <v>3</v>
      </c>
      <c r="M5" s="3" t="s">
        <v>2</v>
      </c>
      <c r="N5" s="3"/>
      <c r="O5" s="3"/>
      <c r="P5" s="3"/>
      <c r="Q5" s="3"/>
      <c r="S5" t="s">
        <v>3</v>
      </c>
    </row>
    <row r="6" spans="1:17" ht="12.75">
      <c r="A6" t="s">
        <v>0</v>
      </c>
      <c r="B6" s="1">
        <v>1</v>
      </c>
      <c r="C6" s="1">
        <v>2</v>
      </c>
      <c r="D6" s="1">
        <v>3</v>
      </c>
      <c r="E6" s="1">
        <v>4</v>
      </c>
      <c r="F6" s="1">
        <v>5</v>
      </c>
      <c r="L6" t="s">
        <v>0</v>
      </c>
      <c r="M6" s="1">
        <v>1</v>
      </c>
      <c r="N6" s="1">
        <v>2</v>
      </c>
      <c r="O6" s="1">
        <v>3</v>
      </c>
      <c r="P6" s="1">
        <v>4</v>
      </c>
      <c r="Q6" s="1">
        <v>5</v>
      </c>
    </row>
    <row r="7" spans="1:19" ht="12.75">
      <c r="A7">
        <v>1</v>
      </c>
      <c r="B7">
        <v>0</v>
      </c>
      <c r="C7">
        <v>0</v>
      </c>
      <c r="D7">
        <v>0</v>
      </c>
      <c r="E7">
        <v>0</v>
      </c>
      <c r="F7">
        <v>0</v>
      </c>
      <c r="H7">
        <v>-6</v>
      </c>
      <c r="L7">
        <v>1</v>
      </c>
      <c r="M7">
        <v>0</v>
      </c>
      <c r="N7">
        <v>0</v>
      </c>
      <c r="O7">
        <v>0</v>
      </c>
      <c r="P7">
        <v>0</v>
      </c>
      <c r="Q7">
        <v>0</v>
      </c>
      <c r="S7">
        <v>-6</v>
      </c>
    </row>
    <row r="8" spans="1:19" ht="12.75">
      <c r="A8">
        <v>2</v>
      </c>
      <c r="B8">
        <v>-1.5</v>
      </c>
      <c r="C8">
        <v>-1.5</v>
      </c>
      <c r="D8">
        <v>-1.4</v>
      </c>
      <c r="E8">
        <v>-1.3</v>
      </c>
      <c r="F8">
        <v>-1.2</v>
      </c>
      <c r="H8">
        <f>H7+1</f>
        <v>-5</v>
      </c>
      <c r="L8">
        <v>2</v>
      </c>
      <c r="M8">
        <v>-1.5</v>
      </c>
      <c r="N8">
        <v>-1.5</v>
      </c>
      <c r="O8">
        <v>-1.4</v>
      </c>
      <c r="P8">
        <v>-1.3</v>
      </c>
      <c r="Q8">
        <v>-1.2</v>
      </c>
      <c r="S8">
        <f>S7+1</f>
        <v>-5</v>
      </c>
    </row>
    <row r="9" spans="1:19" ht="12.75">
      <c r="A9">
        <v>3</v>
      </c>
      <c r="B9">
        <v>-3</v>
      </c>
      <c r="C9">
        <v>-2.8</v>
      </c>
      <c r="D9">
        <v>-2.6</v>
      </c>
      <c r="E9">
        <v>-2.4</v>
      </c>
      <c r="F9">
        <v>-2.2</v>
      </c>
      <c r="H9">
        <f aca="true" t="shared" si="0" ref="H9:H23">H8+1</f>
        <v>-4</v>
      </c>
      <c r="L9">
        <v>3</v>
      </c>
      <c r="M9">
        <v>-3</v>
      </c>
      <c r="N9">
        <v>-2.8</v>
      </c>
      <c r="O9">
        <v>-2.6</v>
      </c>
      <c r="P9">
        <v>-2.4</v>
      </c>
      <c r="Q9">
        <v>-2.2</v>
      </c>
      <c r="S9">
        <f aca="true" t="shared" si="1" ref="S9:S23">S8+1</f>
        <v>-4</v>
      </c>
    </row>
    <row r="10" spans="1:19" ht="12.75">
      <c r="A10">
        <v>4</v>
      </c>
      <c r="B10">
        <v>-4.2</v>
      </c>
      <c r="C10">
        <v>-3.9</v>
      </c>
      <c r="D10">
        <v>-3.7</v>
      </c>
      <c r="E10">
        <v>-3.4</v>
      </c>
      <c r="F10">
        <v>-3.1</v>
      </c>
      <c r="H10">
        <f t="shared" si="0"/>
        <v>-3</v>
      </c>
      <c r="L10">
        <v>4</v>
      </c>
      <c r="M10">
        <v>-4.2</v>
      </c>
      <c r="N10">
        <v>-3.9</v>
      </c>
      <c r="O10">
        <v>-3.6</v>
      </c>
      <c r="P10">
        <v>-3.3</v>
      </c>
      <c r="Q10">
        <v>-3.1</v>
      </c>
      <c r="S10">
        <f t="shared" si="1"/>
        <v>-3</v>
      </c>
    </row>
    <row r="11" spans="1:19" ht="12.75">
      <c r="A11">
        <v>5</v>
      </c>
      <c r="B11">
        <v>-5.1</v>
      </c>
      <c r="C11">
        <v>-4.7</v>
      </c>
      <c r="D11">
        <v>-4.4</v>
      </c>
      <c r="E11">
        <v>-4</v>
      </c>
      <c r="F11">
        <v>-3.6</v>
      </c>
      <c r="H11">
        <f t="shared" si="0"/>
        <v>-2</v>
      </c>
      <c r="L11">
        <v>5</v>
      </c>
      <c r="M11">
        <v>-5.1</v>
      </c>
      <c r="N11">
        <v>-4.7</v>
      </c>
      <c r="O11">
        <v>-4.4</v>
      </c>
      <c r="P11">
        <v>-4</v>
      </c>
      <c r="Q11">
        <v>-3.6</v>
      </c>
      <c r="S11">
        <f t="shared" si="1"/>
        <v>-2</v>
      </c>
    </row>
    <row r="12" spans="1:19" ht="12.75">
      <c r="A12">
        <v>6</v>
      </c>
      <c r="B12">
        <v>-6.4</v>
      </c>
      <c r="C12">
        <v>-5.9</v>
      </c>
      <c r="D12">
        <v>-5.5</v>
      </c>
      <c r="E12">
        <v>-5</v>
      </c>
      <c r="F12">
        <v>-4.5</v>
      </c>
      <c r="H12">
        <f t="shared" si="0"/>
        <v>-1</v>
      </c>
      <c r="L12">
        <v>6</v>
      </c>
      <c r="M12">
        <v>-6.3</v>
      </c>
      <c r="N12">
        <v>-5.9</v>
      </c>
      <c r="O12">
        <v>-5.5</v>
      </c>
      <c r="P12">
        <v>-5</v>
      </c>
      <c r="Q12">
        <v>-4.5</v>
      </c>
      <c r="S12">
        <f t="shared" si="1"/>
        <v>-1</v>
      </c>
    </row>
    <row r="13" spans="1:19" ht="12.75">
      <c r="A13">
        <v>7</v>
      </c>
      <c r="B13">
        <v>-8.6</v>
      </c>
      <c r="C13">
        <v>-8.1</v>
      </c>
      <c r="D13">
        <v>-7.5</v>
      </c>
      <c r="E13">
        <v>-6.9</v>
      </c>
      <c r="F13">
        <v>-6.3</v>
      </c>
      <c r="H13">
        <f t="shared" si="0"/>
        <v>0</v>
      </c>
      <c r="L13">
        <v>7</v>
      </c>
      <c r="M13">
        <v>-8.6</v>
      </c>
      <c r="N13">
        <v>-8</v>
      </c>
      <c r="O13">
        <v>-7.4</v>
      </c>
      <c r="P13">
        <v>-6.8</v>
      </c>
      <c r="Q13">
        <v>-6.3</v>
      </c>
      <c r="S13">
        <f t="shared" si="1"/>
        <v>0</v>
      </c>
    </row>
    <row r="14" spans="1:19" ht="12.75">
      <c r="A14">
        <v>8</v>
      </c>
      <c r="B14">
        <v>-12.7</v>
      </c>
      <c r="C14">
        <v>-11.9</v>
      </c>
      <c r="D14">
        <v>-11.1</v>
      </c>
      <c r="E14">
        <v>-10.2</v>
      </c>
      <c r="F14">
        <v>-9.4</v>
      </c>
      <c r="H14">
        <f t="shared" si="0"/>
        <v>1</v>
      </c>
      <c r="L14">
        <v>8</v>
      </c>
      <c r="M14">
        <v>-12.7</v>
      </c>
      <c r="N14">
        <v>-11.9</v>
      </c>
      <c r="O14">
        <v>-11</v>
      </c>
      <c r="P14">
        <v>-10.2</v>
      </c>
      <c r="Q14">
        <v>-9.4</v>
      </c>
      <c r="S14">
        <f t="shared" si="1"/>
        <v>1</v>
      </c>
    </row>
    <row r="15" spans="1:19" ht="12.75">
      <c r="A15">
        <v>9</v>
      </c>
      <c r="B15">
        <v>-15.8</v>
      </c>
      <c r="C15">
        <v>-14.8</v>
      </c>
      <c r="D15">
        <v>-13.8</v>
      </c>
      <c r="E15">
        <v>-12.6</v>
      </c>
      <c r="F15">
        <v>-11.6</v>
      </c>
      <c r="H15">
        <f t="shared" si="0"/>
        <v>2</v>
      </c>
      <c r="L15">
        <v>9</v>
      </c>
      <c r="M15">
        <v>-15.8</v>
      </c>
      <c r="N15">
        <v>-14.8</v>
      </c>
      <c r="O15">
        <v>-13.7</v>
      </c>
      <c r="P15">
        <v>-12.7</v>
      </c>
      <c r="Q15">
        <v>-11.6</v>
      </c>
      <c r="S15">
        <f t="shared" si="1"/>
        <v>2</v>
      </c>
    </row>
    <row r="16" spans="1:19" ht="12.75">
      <c r="A16">
        <v>10</v>
      </c>
      <c r="B16">
        <v>-17.4</v>
      </c>
      <c r="C16">
        <v>-16.4</v>
      </c>
      <c r="D16">
        <v>-15.2</v>
      </c>
      <c r="E16">
        <v>-13.9</v>
      </c>
      <c r="F16">
        <v>-12.7</v>
      </c>
      <c r="H16">
        <f t="shared" si="0"/>
        <v>3</v>
      </c>
      <c r="L16">
        <v>10</v>
      </c>
      <c r="M16">
        <v>-17.5</v>
      </c>
      <c r="N16">
        <v>-16.3</v>
      </c>
      <c r="O16">
        <v>-15.2</v>
      </c>
      <c r="P16">
        <v>-13.8</v>
      </c>
      <c r="Q16">
        <v>-12.6</v>
      </c>
      <c r="S16">
        <f t="shared" si="1"/>
        <v>3</v>
      </c>
    </row>
    <row r="17" spans="1:19" ht="12.75">
      <c r="A17">
        <v>11</v>
      </c>
      <c r="B17">
        <v>-17.7</v>
      </c>
      <c r="C17">
        <v>-16.4</v>
      </c>
      <c r="D17">
        <v>-15.2</v>
      </c>
      <c r="E17">
        <v>-13.8</v>
      </c>
      <c r="F17">
        <v>-12.5</v>
      </c>
      <c r="H17">
        <f t="shared" si="0"/>
        <v>4</v>
      </c>
      <c r="L17">
        <v>11</v>
      </c>
      <c r="M17">
        <v>-17.6</v>
      </c>
      <c r="N17">
        <v>-16.3</v>
      </c>
      <c r="O17">
        <v>-15.1</v>
      </c>
      <c r="P17">
        <v>-13.7</v>
      </c>
      <c r="Q17">
        <v>-12.4</v>
      </c>
      <c r="S17">
        <f t="shared" si="1"/>
        <v>4</v>
      </c>
    </row>
    <row r="18" spans="1:19" ht="12.75">
      <c r="A18">
        <v>12</v>
      </c>
      <c r="B18">
        <v>-17.3</v>
      </c>
      <c r="C18">
        <v>-16.1</v>
      </c>
      <c r="D18">
        <v>-14.9</v>
      </c>
      <c r="E18">
        <v>-13.5</v>
      </c>
      <c r="F18">
        <v>-12.3</v>
      </c>
      <c r="H18">
        <f t="shared" si="0"/>
        <v>5</v>
      </c>
      <c r="L18">
        <v>12</v>
      </c>
      <c r="M18">
        <v>-17.3</v>
      </c>
      <c r="N18">
        <v>-16</v>
      </c>
      <c r="O18">
        <v>-14.8</v>
      </c>
      <c r="P18">
        <v>-13.5</v>
      </c>
      <c r="Q18">
        <v>-12.2</v>
      </c>
      <c r="S18">
        <f t="shared" si="1"/>
        <v>5</v>
      </c>
    </row>
    <row r="19" spans="1:19" ht="12.75">
      <c r="A19">
        <v>13</v>
      </c>
      <c r="B19">
        <v>-15.1</v>
      </c>
      <c r="C19">
        <v>-14</v>
      </c>
      <c r="D19">
        <v>-13</v>
      </c>
      <c r="E19">
        <v>-11.9</v>
      </c>
      <c r="F19">
        <v>-10.8</v>
      </c>
      <c r="H19">
        <f t="shared" si="0"/>
        <v>6</v>
      </c>
      <c r="L19">
        <v>13</v>
      </c>
      <c r="M19">
        <v>-15</v>
      </c>
      <c r="N19">
        <v>-14</v>
      </c>
      <c r="O19">
        <v>-13</v>
      </c>
      <c r="P19">
        <v>-11.8</v>
      </c>
      <c r="Q19">
        <v>-10.8</v>
      </c>
      <c r="S19">
        <f t="shared" si="1"/>
        <v>6</v>
      </c>
    </row>
    <row r="20" spans="1:19" ht="12.75">
      <c r="A20">
        <v>14</v>
      </c>
      <c r="B20">
        <v>-11.4</v>
      </c>
      <c r="C20">
        <v>-10.7</v>
      </c>
      <c r="D20">
        <v>-9.9</v>
      </c>
      <c r="E20">
        <v>-9.1</v>
      </c>
      <c r="F20">
        <v>-8.4</v>
      </c>
      <c r="H20">
        <f t="shared" si="0"/>
        <v>7</v>
      </c>
      <c r="L20">
        <v>14</v>
      </c>
      <c r="M20">
        <v>-11.3</v>
      </c>
      <c r="N20">
        <v>-10.6</v>
      </c>
      <c r="O20">
        <v>-9.9</v>
      </c>
      <c r="P20">
        <v>-9.1</v>
      </c>
      <c r="Q20">
        <v>-8.3</v>
      </c>
      <c r="S20">
        <f t="shared" si="1"/>
        <v>7</v>
      </c>
    </row>
    <row r="21" spans="1:19" ht="12.75">
      <c r="A21">
        <v>15</v>
      </c>
      <c r="B21">
        <v>-6.8</v>
      </c>
      <c r="C21">
        <v>-6.4</v>
      </c>
      <c r="D21">
        <v>-5.9</v>
      </c>
      <c r="E21">
        <v>-5.5</v>
      </c>
      <c r="F21">
        <v>-5.1</v>
      </c>
      <c r="H21">
        <f t="shared" si="0"/>
        <v>8</v>
      </c>
      <c r="L21">
        <v>15</v>
      </c>
      <c r="M21">
        <v>-6.7</v>
      </c>
      <c r="N21">
        <v>-6.3</v>
      </c>
      <c r="O21">
        <v>-5.9</v>
      </c>
      <c r="P21">
        <v>-5.5</v>
      </c>
      <c r="Q21">
        <v>-5.1</v>
      </c>
      <c r="S21">
        <f t="shared" si="1"/>
        <v>8</v>
      </c>
    </row>
    <row r="22" spans="1:19" ht="12.75">
      <c r="A22">
        <v>16</v>
      </c>
      <c r="B22">
        <v>-2.6</v>
      </c>
      <c r="C22">
        <v>-2.5</v>
      </c>
      <c r="D22">
        <v>-2.3</v>
      </c>
      <c r="E22">
        <v>-2.2</v>
      </c>
      <c r="F22">
        <v>-2</v>
      </c>
      <c r="H22">
        <f t="shared" si="0"/>
        <v>9</v>
      </c>
      <c r="L22">
        <v>16</v>
      </c>
      <c r="M22">
        <v>-2.6</v>
      </c>
      <c r="N22">
        <v>-2.5</v>
      </c>
      <c r="O22">
        <v>-2.3</v>
      </c>
      <c r="P22">
        <v>-2.1</v>
      </c>
      <c r="Q22">
        <v>-2</v>
      </c>
      <c r="S22">
        <f t="shared" si="1"/>
        <v>9</v>
      </c>
    </row>
    <row r="23" spans="1:19" ht="12.75">
      <c r="A23">
        <v>17</v>
      </c>
      <c r="B23">
        <v>0</v>
      </c>
      <c r="C23">
        <v>0</v>
      </c>
      <c r="D23">
        <v>0</v>
      </c>
      <c r="E23">
        <v>0</v>
      </c>
      <c r="F23">
        <v>0</v>
      </c>
      <c r="H23">
        <f t="shared" si="0"/>
        <v>10</v>
      </c>
      <c r="L23">
        <v>17</v>
      </c>
      <c r="M23">
        <v>0</v>
      </c>
      <c r="N23">
        <v>0</v>
      </c>
      <c r="O23">
        <v>0</v>
      </c>
      <c r="P23">
        <v>0</v>
      </c>
      <c r="Q23">
        <v>0</v>
      </c>
      <c r="S23">
        <f t="shared" si="1"/>
        <v>10</v>
      </c>
    </row>
    <row r="27" spans="13:18" ht="12.75">
      <c r="M27" s="2" t="s">
        <v>7</v>
      </c>
      <c r="N27" s="4" t="s">
        <v>6</v>
      </c>
      <c r="O27" s="4"/>
      <c r="P27" s="4"/>
      <c r="Q27" s="4" t="s">
        <v>10</v>
      </c>
      <c r="R27" s="4"/>
    </row>
    <row r="28" spans="13:18" ht="12.75">
      <c r="M28" s="2" t="s">
        <v>8</v>
      </c>
      <c r="N28" s="4">
        <v>250</v>
      </c>
      <c r="O28" s="4"/>
      <c r="P28" s="4"/>
      <c r="Q28" s="4">
        <v>15.4</v>
      </c>
      <c r="R28" s="4"/>
    </row>
    <row r="29" spans="13:18" ht="12.75">
      <c r="M29" s="2" t="s">
        <v>9</v>
      </c>
      <c r="N29" s="4">
        <v>250</v>
      </c>
      <c r="O29" s="4"/>
      <c r="P29" s="4"/>
      <c r="Q29" s="4">
        <v>17.7</v>
      </c>
      <c r="R29" s="4"/>
    </row>
    <row r="30" spans="13:18" ht="12.75">
      <c r="M30" s="2" t="s">
        <v>8</v>
      </c>
      <c r="N30" s="4">
        <v>150</v>
      </c>
      <c r="O30" s="4"/>
      <c r="P30" s="4"/>
      <c r="Q30" s="4">
        <v>15.4</v>
      </c>
      <c r="R30" s="4"/>
    </row>
    <row r="31" spans="13:18" ht="12.75">
      <c r="M31" s="2" t="s">
        <v>9</v>
      </c>
      <c r="N31" s="4">
        <v>150</v>
      </c>
      <c r="O31" s="4"/>
      <c r="P31" s="4"/>
      <c r="Q31" s="4">
        <v>17.9</v>
      </c>
      <c r="R31" s="4"/>
    </row>
    <row r="32" spans="13:18" ht="12.75">
      <c r="M32" s="2" t="s">
        <v>8</v>
      </c>
      <c r="N32" s="4">
        <v>50</v>
      </c>
      <c r="O32" s="4"/>
      <c r="P32" s="4"/>
      <c r="Q32" s="4">
        <v>15.5</v>
      </c>
      <c r="R32" s="4"/>
    </row>
    <row r="33" spans="13:18" ht="12.75">
      <c r="M33" s="2" t="s">
        <v>9</v>
      </c>
      <c r="N33" s="4">
        <v>50</v>
      </c>
      <c r="O33" s="4"/>
      <c r="P33" s="4"/>
      <c r="Q33" s="4">
        <v>18.1</v>
      </c>
      <c r="R33" s="4"/>
    </row>
    <row r="34" spans="13:18" ht="12.75">
      <c r="M34" s="2" t="s">
        <v>8</v>
      </c>
      <c r="N34" s="4">
        <v>0</v>
      </c>
      <c r="O34" s="4"/>
      <c r="P34" s="4"/>
      <c r="Q34" s="4">
        <v>21.4</v>
      </c>
      <c r="R34" s="4"/>
    </row>
    <row r="35" spans="13:18" ht="12.75">
      <c r="M35" s="2" t="s">
        <v>9</v>
      </c>
      <c r="N35" s="4">
        <v>0</v>
      </c>
      <c r="O35" s="4"/>
      <c r="P35" s="4"/>
      <c r="Q35" s="4">
        <v>24.6</v>
      </c>
      <c r="R35" s="4"/>
    </row>
    <row r="36" spans="13:17" ht="12.75">
      <c r="M36" s="1"/>
      <c r="N36" s="1"/>
      <c r="O36" s="1"/>
      <c r="P36" s="1"/>
      <c r="Q36" s="1"/>
    </row>
    <row r="38" spans="13:18" ht="12.75">
      <c r="M38" s="2" t="s">
        <v>7</v>
      </c>
      <c r="N38" s="4" t="s">
        <v>6</v>
      </c>
      <c r="O38" s="4"/>
      <c r="P38" s="4"/>
      <c r="Q38" s="4" t="s">
        <v>10</v>
      </c>
      <c r="R38" s="4"/>
    </row>
    <row r="39" spans="13:18" ht="12.75">
      <c r="M39" s="2" t="s">
        <v>8</v>
      </c>
      <c r="N39" s="4">
        <v>250</v>
      </c>
      <c r="O39" s="4"/>
      <c r="P39" s="4"/>
      <c r="Q39" s="4">
        <v>15.3</v>
      </c>
      <c r="R39" s="4"/>
    </row>
    <row r="40" spans="13:18" ht="12.75">
      <c r="M40" s="2" t="s">
        <v>9</v>
      </c>
      <c r="N40" s="4">
        <v>250</v>
      </c>
      <c r="O40" s="4"/>
      <c r="P40" s="4"/>
      <c r="Q40" s="4">
        <v>17.6</v>
      </c>
      <c r="R40" s="4"/>
    </row>
    <row r="41" spans="13:18" ht="12.75">
      <c r="M41" s="2" t="s">
        <v>8</v>
      </c>
      <c r="N41" s="4">
        <v>150</v>
      </c>
      <c r="O41" s="4"/>
      <c r="P41" s="4"/>
      <c r="Q41" s="4">
        <v>15.4</v>
      </c>
      <c r="R41" s="4"/>
    </row>
    <row r="42" spans="13:18" ht="12.75">
      <c r="M42" s="2" t="s">
        <v>9</v>
      </c>
      <c r="N42" s="4">
        <v>150</v>
      </c>
      <c r="O42" s="4"/>
      <c r="P42" s="4"/>
      <c r="Q42" s="4">
        <v>17.8</v>
      </c>
      <c r="R42" s="4"/>
    </row>
    <row r="43" spans="13:18" ht="12.75">
      <c r="M43" s="2" t="s">
        <v>8</v>
      </c>
      <c r="N43" s="4">
        <v>50</v>
      </c>
      <c r="O43" s="4"/>
      <c r="P43" s="4"/>
      <c r="Q43" s="4">
        <v>15.5</v>
      </c>
      <c r="R43" s="4"/>
    </row>
    <row r="44" spans="13:18" ht="12.75">
      <c r="M44" s="2" t="s">
        <v>9</v>
      </c>
      <c r="N44" s="4">
        <v>50</v>
      </c>
      <c r="O44" s="4"/>
      <c r="P44" s="4"/>
      <c r="Q44" s="4">
        <v>18</v>
      </c>
      <c r="R44" s="4"/>
    </row>
    <row r="45" spans="13:18" ht="12.75">
      <c r="M45" s="2" t="s">
        <v>8</v>
      </c>
      <c r="N45" s="4">
        <v>0</v>
      </c>
      <c r="O45" s="4"/>
      <c r="P45" s="4"/>
      <c r="Q45" s="4">
        <v>16.9</v>
      </c>
      <c r="R45" s="4"/>
    </row>
    <row r="46" spans="13:18" ht="12.75">
      <c r="M46" s="2" t="s">
        <v>9</v>
      </c>
      <c r="N46" s="4">
        <v>0</v>
      </c>
      <c r="O46" s="4"/>
      <c r="P46" s="4"/>
      <c r="Q46" s="4">
        <v>21.2</v>
      </c>
      <c r="R46" s="4"/>
    </row>
  </sheetData>
  <mergeCells count="38">
    <mergeCell ref="N45:P45"/>
    <mergeCell ref="Q45:R45"/>
    <mergeCell ref="N46:P46"/>
    <mergeCell ref="Q46:R46"/>
    <mergeCell ref="N43:P43"/>
    <mergeCell ref="Q43:R43"/>
    <mergeCell ref="N44:P44"/>
    <mergeCell ref="Q44:R44"/>
    <mergeCell ref="N41:P41"/>
    <mergeCell ref="Q41:R41"/>
    <mergeCell ref="N42:P42"/>
    <mergeCell ref="Q42:R42"/>
    <mergeCell ref="N39:P39"/>
    <mergeCell ref="Q39:R39"/>
    <mergeCell ref="N40:P40"/>
    <mergeCell ref="Q40:R40"/>
    <mergeCell ref="Q34:R34"/>
    <mergeCell ref="Q35:R35"/>
    <mergeCell ref="N38:P38"/>
    <mergeCell ref="Q38:R38"/>
    <mergeCell ref="N33:P33"/>
    <mergeCell ref="N34:P34"/>
    <mergeCell ref="N35:P35"/>
    <mergeCell ref="Q27:R27"/>
    <mergeCell ref="Q28:R28"/>
    <mergeCell ref="Q29:R29"/>
    <mergeCell ref="Q30:R30"/>
    <mergeCell ref="Q31:R31"/>
    <mergeCell ref="Q32:R32"/>
    <mergeCell ref="Q33:R33"/>
    <mergeCell ref="N30:P30"/>
    <mergeCell ref="N29:P29"/>
    <mergeCell ref="N31:P31"/>
    <mergeCell ref="N32:P32"/>
    <mergeCell ref="B5:F5"/>
    <mergeCell ref="M5:Q5"/>
    <mergeCell ref="N27:P27"/>
    <mergeCell ref="N28:P2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FOES</dc:creator>
  <cp:keywords/>
  <dc:description/>
  <cp:lastModifiedBy>FOES</cp:lastModifiedBy>
  <dcterms:created xsi:type="dcterms:W3CDTF">2007-08-27T03:45:22Z</dcterms:created>
  <dcterms:modified xsi:type="dcterms:W3CDTF">2007-10-01T05:26:50Z</dcterms:modified>
  <cp:category/>
  <cp:version/>
  <cp:contentType/>
  <cp:contentStatus/>
</cp:coreProperties>
</file>